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-8【學籍】雙聯學制\2-1 Tory雙聯簽訂會議紀錄\【提案3】特洛伊大學音樂產業雙聯學制\"/>
    </mc:Choice>
  </mc:AlternateContent>
  <bookViews>
    <workbookView xWindow="0" yWindow="0" windowWidth="28800" windowHeight="11835" tabRatio="599"/>
  </bookViews>
  <sheets>
    <sheet name="BM Music Therapy-Applied MUS" sheetId="1" r:id="rId1"/>
  </sheets>
  <definedNames>
    <definedName name="_xlnm.Print_Area" localSheetId="0">'BM Music Therapy-Applied MUS'!$A$1:$P$46</definedName>
    <definedName name="_xlnm.Print_Titles" localSheetId="0">'BM Music Therapy-Applied MUS'!$1:$1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N39" i="1"/>
  <c r="N20" i="1"/>
  <c r="L39" i="1"/>
  <c r="L20" i="1"/>
  <c r="J20" i="1"/>
  <c r="J39" i="1"/>
  <c r="H20" i="1" l="1"/>
  <c r="F20" i="1"/>
  <c r="B39" i="1"/>
  <c r="D20" i="1"/>
  <c r="B20" i="1"/>
  <c r="H39" i="1" l="1"/>
  <c r="D39" i="1"/>
  <c r="F39" i="1" l="1"/>
</calcChain>
</file>

<file path=xl/sharedStrings.xml><?xml version="1.0" encoding="utf-8"?>
<sst xmlns="http://schemas.openxmlformats.org/spreadsheetml/2006/main" count="229" uniqueCount="176">
  <si>
    <t>Freshman</t>
  </si>
  <si>
    <t>Sophomore</t>
  </si>
  <si>
    <t xml:space="preserve">Junior </t>
  </si>
  <si>
    <t>cr.</t>
  </si>
  <si>
    <t>Fall (UT)</t>
    <phoneticPr fontId="1" type="noConversion"/>
  </si>
  <si>
    <t>Transferrable courses at Troy</t>
    <phoneticPr fontId="1" type="noConversion"/>
  </si>
  <si>
    <t>Spring (UT)</t>
    <phoneticPr fontId="1" type="noConversion"/>
  </si>
  <si>
    <t xml:space="preserve">Fall (Troy) </t>
    <phoneticPr fontId="1" type="noConversion"/>
  </si>
  <si>
    <t xml:space="preserve">Spring (Troy) </t>
    <phoneticPr fontId="1" type="noConversion"/>
  </si>
  <si>
    <t>cr.</t>
    <phoneticPr fontId="1" type="noConversion"/>
  </si>
  <si>
    <t>Senior</t>
    <phoneticPr fontId="1" type="noConversion"/>
  </si>
  <si>
    <t>MUI 3345 Audio for producers</t>
    <phoneticPr fontId="1" type="noConversion"/>
  </si>
  <si>
    <t>MUS 2240 World Music Culture</t>
    <phoneticPr fontId="1" type="noConversion"/>
  </si>
  <si>
    <t>MUS 1108 Aural Skills II</t>
    <phoneticPr fontId="1" type="noConversion"/>
  </si>
  <si>
    <t xml:space="preserve">MUS 33XX Private Lesson </t>
    <phoneticPr fontId="1" type="noConversion"/>
  </si>
  <si>
    <t>MUS 22XX  Private Lesson</t>
    <phoneticPr fontId="1" type="noConversion"/>
  </si>
  <si>
    <t xml:space="preserve">MUS 1102 Music Theory I </t>
    <phoneticPr fontId="1" type="noConversion"/>
  </si>
  <si>
    <t xml:space="preserve">MUS 1107 Aural Skills I </t>
    <phoneticPr fontId="1" type="noConversion"/>
  </si>
  <si>
    <t>MUS 22XX  Private Lesson</t>
    <phoneticPr fontId="1" type="noConversion"/>
  </si>
  <si>
    <t xml:space="preserve">General Studies: </t>
    <phoneticPr fontId="1" type="noConversion"/>
  </si>
  <si>
    <t xml:space="preserve">Area II: Social Science </t>
    <phoneticPr fontId="1" type="noConversion"/>
  </si>
  <si>
    <t xml:space="preserve">Area III: Humanity and Culture Studies </t>
    <phoneticPr fontId="1" type="noConversion"/>
  </si>
  <si>
    <t xml:space="preserve">Area IV: Nature Science and computer Science </t>
    <phoneticPr fontId="1" type="noConversion"/>
  </si>
  <si>
    <t xml:space="preserve">Educaiton Studies </t>
    <phoneticPr fontId="1" type="noConversion"/>
  </si>
  <si>
    <t>Spring (UT)</t>
    <phoneticPr fontId="1" type="noConversion"/>
  </si>
  <si>
    <t xml:space="preserve">MUI 4460 Senior Practicum </t>
    <phoneticPr fontId="1" type="noConversion"/>
  </si>
  <si>
    <t xml:space="preserve">MUI4499 Music Industry Intership </t>
    <phoneticPr fontId="1" type="noConversion"/>
  </si>
  <si>
    <t xml:space="preserve">MUS 4461 Orchestra and Arranging </t>
    <phoneticPr fontId="1" type="noConversion"/>
  </si>
  <si>
    <t xml:space="preserve">MUS 4499 Senior Recital </t>
    <phoneticPr fontId="1" type="noConversion"/>
  </si>
  <si>
    <t>MUS 44XX Private Lesson</t>
    <phoneticPr fontId="1" type="noConversion"/>
  </si>
  <si>
    <t>MUS 44XX Private Lesson</t>
    <phoneticPr fontId="1" type="noConversion"/>
  </si>
  <si>
    <t>UT</t>
    <phoneticPr fontId="1" type="noConversion"/>
  </si>
  <si>
    <t>Area III: Science</t>
    <phoneticPr fontId="1" type="noConversion"/>
  </si>
  <si>
    <t xml:space="preserve">Troy </t>
    <phoneticPr fontId="1" type="noConversion"/>
  </si>
  <si>
    <t>General Studies:</t>
    <phoneticPr fontId="1" type="noConversion"/>
  </si>
  <si>
    <t xml:space="preserve">Area IV: Socail Science </t>
    <phoneticPr fontId="1" type="noConversion"/>
  </si>
  <si>
    <t>Spring (Troy)</t>
    <phoneticPr fontId="1" type="noConversion"/>
  </si>
  <si>
    <t xml:space="preserve">Area V: Music Industry </t>
    <phoneticPr fontId="1" type="noConversion"/>
  </si>
  <si>
    <t xml:space="preserve">Area III: MTH1110 Finite Mathematic </t>
    <phoneticPr fontId="1" type="noConversion"/>
  </si>
  <si>
    <t xml:space="preserve">MUI3305  Music Technologies </t>
    <phoneticPr fontId="1" type="noConversion"/>
  </si>
  <si>
    <t>cr.</t>
    <phoneticPr fontId="1" type="noConversion"/>
  </si>
  <si>
    <t>Spring(UT)</t>
    <phoneticPr fontId="1" type="noConversion"/>
  </si>
  <si>
    <t>Fall (Troy)</t>
    <phoneticPr fontId="1" type="noConversion"/>
  </si>
  <si>
    <t xml:space="preserve">MUI 2230 Survey of Music Industry </t>
    <phoneticPr fontId="1" type="noConversion"/>
  </si>
  <si>
    <t xml:space="preserve">MUS 2207 Aural Skill III </t>
    <phoneticPr fontId="1" type="noConversion"/>
  </si>
  <si>
    <t>Area V: Language</t>
    <phoneticPr fontId="1" type="noConversion"/>
  </si>
  <si>
    <t xml:space="preserve">MUI 4448 Audio Mixing and Mastering </t>
    <phoneticPr fontId="1" type="noConversion"/>
  </si>
  <si>
    <t xml:space="preserve">Area II: ENG 2206 World Literature </t>
    <phoneticPr fontId="1" type="noConversion"/>
  </si>
  <si>
    <t xml:space="preserve">Area II: Arts </t>
    <phoneticPr fontId="1" type="noConversion"/>
  </si>
  <si>
    <t>Troy</t>
    <phoneticPr fontId="1" type="noConversion"/>
  </si>
  <si>
    <t>Minor Course</t>
    <phoneticPr fontId="1" type="noConversion"/>
  </si>
  <si>
    <t>TROY Elective</t>
  </si>
  <si>
    <t xml:space="preserve">Area II: ENG 2205 World Literature </t>
  </si>
  <si>
    <t>Area II: HIS 1122 World History to 1500</t>
  </si>
  <si>
    <t>ENG 1101 Comp and Modern English I</t>
  </si>
  <si>
    <t>ENG1102 Comp and Modern English II</t>
  </si>
  <si>
    <t>ART Elective (minor)</t>
  </si>
  <si>
    <t xml:space="preserve">minor Course </t>
  </si>
  <si>
    <t>MUS 1105 Class Piano</t>
  </si>
  <si>
    <t>MUS 44XX Private Lesson</t>
  </si>
  <si>
    <t>MUS2251 Survey of Western Music History II</t>
  </si>
  <si>
    <t>MUS 2202 Music Theory III</t>
  </si>
  <si>
    <t>MUS 2203 Music Theroy VI</t>
  </si>
  <si>
    <t>MUI 3340 Life Sound Reinforcement</t>
  </si>
  <si>
    <t>MUS 1106 Class Piano II</t>
  </si>
  <si>
    <t>MUS1181</t>
  </si>
  <si>
    <t>MUS1183</t>
  </si>
  <si>
    <t>MUI 3345 Audio for producers</t>
  </si>
  <si>
    <t>ECO Elective (GSA4)</t>
  </si>
  <si>
    <t xml:space="preserve">MUS 1103 Music Theory II </t>
    <phoneticPr fontId="2" type="noConversion"/>
  </si>
  <si>
    <t>minor</t>
  </si>
  <si>
    <t>MUS1181</t>
    <phoneticPr fontId="1" type="noConversion"/>
  </si>
  <si>
    <t>Minor</t>
    <phoneticPr fontId="1" type="noConversion"/>
  </si>
  <si>
    <t>MUI 4420 Film Scoring</t>
    <phoneticPr fontId="1" type="noConversion"/>
  </si>
  <si>
    <t>MUI 4435 Music Merchandising</t>
    <phoneticPr fontId="1" type="noConversion"/>
  </si>
  <si>
    <r>
      <rPr>
        <sz val="11"/>
        <rFont val="微軟正黑體"/>
        <family val="2"/>
        <charset val="136"/>
      </rPr>
      <t>畢業製作</t>
    </r>
    <phoneticPr fontId="1" type="noConversion"/>
  </si>
  <si>
    <r>
      <rPr>
        <sz val="11"/>
        <rFont val="微軟正黑體"/>
        <family val="2"/>
        <charset val="136"/>
      </rPr>
      <t>專題討論（一）</t>
    </r>
  </si>
  <si>
    <r>
      <rPr>
        <sz val="11"/>
        <rFont val="微軟正黑體"/>
        <family val="2"/>
        <charset val="136"/>
      </rPr>
      <t>體育</t>
    </r>
    <phoneticPr fontId="1" type="noConversion"/>
  </si>
  <si>
    <r>
      <t xml:space="preserve">Educaion Studies: </t>
    </r>
    <r>
      <rPr>
        <sz val="11"/>
        <rFont val="微軟正黑體"/>
        <family val="2"/>
        <charset val="136"/>
      </rPr>
      <t>普通數學</t>
    </r>
    <phoneticPr fontId="1" type="noConversion"/>
  </si>
  <si>
    <r>
      <t xml:space="preserve">Education Studuies: </t>
    </r>
    <r>
      <rPr>
        <sz val="11"/>
        <rFont val="微軟正黑體"/>
        <family val="2"/>
        <charset val="136"/>
      </rPr>
      <t>教育統計學</t>
    </r>
    <phoneticPr fontId="1" type="noConversion"/>
  </si>
  <si>
    <r>
      <t xml:space="preserve">Eduction Studies: </t>
    </r>
    <r>
      <rPr>
        <sz val="11"/>
        <rFont val="微軟正黑體"/>
        <family val="2"/>
        <charset val="136"/>
      </rPr>
      <t>教學原理</t>
    </r>
    <phoneticPr fontId="1" type="noConversion"/>
  </si>
  <si>
    <r>
      <rPr>
        <sz val="11"/>
        <color theme="1"/>
        <rFont val="微軟正黑體"/>
        <family val="2"/>
        <charset val="136"/>
      </rPr>
      <t>體育</t>
    </r>
  </si>
  <si>
    <r>
      <rPr>
        <sz val="11"/>
        <rFont val="微軟正黑體"/>
        <family val="2"/>
        <charset val="136"/>
      </rPr>
      <t>體育</t>
    </r>
  </si>
  <si>
    <r>
      <t xml:space="preserve">Area II: </t>
    </r>
    <r>
      <rPr>
        <sz val="11"/>
        <rFont val="微軟正黑體"/>
        <family val="2"/>
        <charset val="136"/>
      </rPr>
      <t>二下</t>
    </r>
  </si>
  <si>
    <r>
      <rPr>
        <sz val="11"/>
        <rFont val="微軟正黑體"/>
        <family val="2"/>
        <charset val="136"/>
      </rPr>
      <t>一堂</t>
    </r>
    <phoneticPr fontId="1" type="noConversion"/>
  </si>
  <si>
    <r>
      <t xml:space="preserve">Area III: </t>
    </r>
    <r>
      <rPr>
        <sz val="11"/>
        <rFont val="微軟正黑體"/>
        <family val="2"/>
        <charset val="136"/>
      </rPr>
      <t>一下</t>
    </r>
    <r>
      <rPr>
        <sz val="11"/>
        <rFont val="Times New Roman"/>
        <family val="1"/>
      </rPr>
      <t xml:space="preserve">, </t>
    </r>
    <r>
      <rPr>
        <sz val="11"/>
        <rFont val="微軟正黑體"/>
        <family val="2"/>
        <charset val="136"/>
      </rPr>
      <t>二上</t>
    </r>
    <r>
      <rPr>
        <sz val="11"/>
        <rFont val="Times New Roman"/>
        <family val="1"/>
      </rPr>
      <t xml:space="preserve">(Math), </t>
    </r>
    <r>
      <rPr>
        <sz val="11"/>
        <rFont val="微軟正黑體"/>
        <family val="2"/>
        <charset val="136"/>
      </rPr>
      <t>四上</t>
    </r>
  </si>
  <si>
    <r>
      <rPr>
        <sz val="11"/>
        <rFont val="微軟正黑體"/>
        <family val="2"/>
        <charset val="136"/>
      </rPr>
      <t>三堂</t>
    </r>
    <phoneticPr fontId="1" type="noConversion"/>
  </si>
  <si>
    <r>
      <t>Area IV:</t>
    </r>
    <r>
      <rPr>
        <sz val="11"/>
        <rFont val="微軟正黑體"/>
        <family val="2"/>
        <charset val="136"/>
      </rPr>
      <t>二上</t>
    </r>
    <r>
      <rPr>
        <sz val="11"/>
        <rFont val="Times New Roman"/>
        <family val="1"/>
      </rPr>
      <t xml:space="preserve">, </t>
    </r>
    <r>
      <rPr>
        <sz val="11"/>
        <rFont val="微軟正黑體"/>
        <family val="2"/>
        <charset val="136"/>
      </rPr>
      <t>三上</t>
    </r>
    <r>
      <rPr>
        <sz val="11"/>
        <rFont val="Times New Roman"/>
        <family val="1"/>
      </rPr>
      <t>,</t>
    </r>
    <r>
      <rPr>
        <sz val="11"/>
        <rFont val="微軟正黑體"/>
        <family val="2"/>
        <charset val="136"/>
      </rPr>
      <t>三上</t>
    </r>
    <r>
      <rPr>
        <sz val="11"/>
        <rFont val="Times New Roman"/>
        <family val="1"/>
      </rPr>
      <t>,</t>
    </r>
    <r>
      <rPr>
        <sz val="11"/>
        <rFont val="微軟正黑體"/>
        <family val="2"/>
        <charset val="136"/>
      </rPr>
      <t>四上</t>
    </r>
  </si>
  <si>
    <r>
      <rPr>
        <sz val="11"/>
        <rFont val="微軟正黑體"/>
        <family val="2"/>
        <charset val="136"/>
      </rPr>
      <t>四堂</t>
    </r>
    <phoneticPr fontId="1" type="noConversion"/>
  </si>
  <si>
    <r>
      <rPr>
        <sz val="11"/>
        <rFont val="微軟正黑體"/>
        <family val="2"/>
        <charset val="136"/>
      </rPr>
      <t xml:space="preserve">國文（一）
</t>
    </r>
    <r>
      <rPr>
        <sz val="11"/>
        <rFont val="Times New Roman"/>
        <family val="1"/>
      </rPr>
      <t>Chinese I</t>
    </r>
  </si>
  <si>
    <r>
      <rPr>
        <sz val="11"/>
        <rFont val="微軟正黑體"/>
        <family val="2"/>
        <charset val="136"/>
      </rPr>
      <t xml:space="preserve">軍訓
</t>
    </r>
    <r>
      <rPr>
        <sz val="11"/>
        <rFont val="Times New Roman"/>
        <family val="1"/>
      </rPr>
      <t>Millitary Training</t>
    </r>
    <phoneticPr fontId="1" type="noConversion"/>
  </si>
  <si>
    <r>
      <rPr>
        <sz val="11"/>
        <rFont val="微軟正黑體"/>
        <family val="2"/>
        <charset val="136"/>
      </rPr>
      <t xml:space="preserve">體育
</t>
    </r>
    <r>
      <rPr>
        <sz val="11"/>
        <rFont val="Times New Roman"/>
        <family val="1"/>
      </rPr>
      <t>Physical Education</t>
    </r>
    <phoneticPr fontId="1" type="noConversion"/>
  </si>
  <si>
    <r>
      <t xml:space="preserve">Area I: </t>
    </r>
    <r>
      <rPr>
        <sz val="11"/>
        <rFont val="微軟正黑體"/>
        <family val="2"/>
        <charset val="136"/>
      </rPr>
      <t xml:space="preserve">探索古代文明與藝術
</t>
    </r>
    <r>
      <rPr>
        <sz val="11"/>
        <rFont val="Times New Roman"/>
        <family val="1"/>
      </rPr>
      <t>A Study of Ancient Civilization and Art</t>
    </r>
    <phoneticPr fontId="1" type="noConversion"/>
  </si>
  <si>
    <r>
      <t xml:space="preserve">Area IV: </t>
    </r>
    <r>
      <rPr>
        <sz val="11"/>
        <rFont val="微軟正黑體"/>
        <family val="2"/>
        <charset val="136"/>
      </rPr>
      <t xml:space="preserve">科學的發展與爭論
</t>
    </r>
    <r>
      <rPr>
        <sz val="11"/>
        <rFont val="Times New Roman"/>
        <family val="1"/>
      </rPr>
      <t>Development and Feud in Science</t>
    </r>
    <phoneticPr fontId="1" type="noConversion"/>
  </si>
  <si>
    <r>
      <rPr>
        <sz val="11"/>
        <rFont val="微軟正黑體"/>
        <family val="2"/>
        <charset val="136"/>
      </rPr>
      <t xml:space="preserve">國文（二）
</t>
    </r>
    <r>
      <rPr>
        <sz val="11"/>
        <rFont val="Times New Roman"/>
        <family val="1"/>
      </rPr>
      <t>Chinese II</t>
    </r>
  </si>
  <si>
    <r>
      <rPr>
        <sz val="11"/>
        <rFont val="微軟正黑體"/>
        <family val="2"/>
        <charset val="136"/>
      </rPr>
      <t xml:space="preserve">整合性音樂能力訓練（二）
</t>
    </r>
    <r>
      <rPr>
        <sz val="11"/>
        <rFont val="Times New Roman"/>
        <family val="1"/>
      </rPr>
      <t>Comprehensive Musicianship (II)</t>
    </r>
  </si>
  <si>
    <r>
      <rPr>
        <sz val="11"/>
        <rFont val="微軟正黑體"/>
        <family val="2"/>
        <charset val="136"/>
      </rPr>
      <t xml:space="preserve">選修
</t>
    </r>
    <r>
      <rPr>
        <sz val="11"/>
        <rFont val="Times New Roman"/>
        <family val="1"/>
      </rPr>
      <t>Elective Minor</t>
    </r>
    <phoneticPr fontId="1" type="noConversion"/>
  </si>
  <si>
    <r>
      <t xml:space="preserve">Area III: </t>
    </r>
    <r>
      <rPr>
        <sz val="11"/>
        <rFont val="微軟正黑體"/>
        <family val="2"/>
        <charset val="136"/>
      </rPr>
      <t xml:space="preserve">心理測驗與自我認識
</t>
    </r>
    <r>
      <rPr>
        <sz val="11"/>
        <rFont val="Times New Roman"/>
        <family val="1"/>
      </rPr>
      <t>Psychological Measurement and Knowing Self</t>
    </r>
    <phoneticPr fontId="1" type="noConversion"/>
  </si>
  <si>
    <r>
      <rPr>
        <sz val="11"/>
        <rFont val="微軟正黑體"/>
        <family val="2"/>
        <charset val="136"/>
      </rPr>
      <t xml:space="preserve">曲式與分析（一）
</t>
    </r>
    <r>
      <rPr>
        <sz val="11"/>
        <rFont val="Times New Roman"/>
        <family val="1"/>
      </rPr>
      <t>Form and Analysis (I)</t>
    </r>
    <phoneticPr fontId="1" type="noConversion"/>
  </si>
  <si>
    <r>
      <rPr>
        <sz val="11"/>
        <rFont val="微軟正黑體"/>
        <family val="2"/>
        <charset val="136"/>
      </rPr>
      <t>選修</t>
    </r>
    <r>
      <rPr>
        <sz val="11"/>
        <rFont val="Times New Roman"/>
        <family val="1"/>
      </rPr>
      <t>-</t>
    </r>
    <r>
      <rPr>
        <sz val="11"/>
        <rFont val="微軟正黑體"/>
        <family val="2"/>
        <charset val="136"/>
      </rPr>
      <t xml:space="preserve">鋼琴
</t>
    </r>
    <r>
      <rPr>
        <sz val="11"/>
        <rFont val="Times New Roman"/>
        <family val="1"/>
      </rPr>
      <t>Elective Minor-Piano</t>
    </r>
    <phoneticPr fontId="1" type="noConversion"/>
  </si>
  <si>
    <r>
      <rPr>
        <sz val="11"/>
        <rFont val="微軟正黑體"/>
        <family val="2"/>
        <charset val="136"/>
      </rPr>
      <t xml:space="preserve">主修
</t>
    </r>
    <r>
      <rPr>
        <sz val="11"/>
        <rFont val="Times New Roman"/>
        <family val="1"/>
      </rPr>
      <t>Major</t>
    </r>
    <phoneticPr fontId="1" type="noConversion"/>
  </si>
  <si>
    <r>
      <t xml:space="preserve">Eduction Studies: </t>
    </r>
    <r>
      <rPr>
        <sz val="11"/>
        <rFont val="微軟正黑體"/>
        <family val="2"/>
        <charset val="136"/>
      </rPr>
      <t xml:space="preserve">職業教育與訓練
</t>
    </r>
    <r>
      <rPr>
        <sz val="11"/>
        <rFont val="Times New Roman"/>
        <family val="1"/>
      </rPr>
      <t>Technical-Vocation Education and Career planning</t>
    </r>
    <phoneticPr fontId="1" type="noConversion"/>
  </si>
  <si>
    <r>
      <t xml:space="preserve">Area II: </t>
    </r>
    <r>
      <rPr>
        <sz val="11"/>
        <rFont val="微軟正黑體"/>
        <family val="2"/>
        <charset val="136"/>
      </rPr>
      <t xml:space="preserve">文化創意思維與品牌行銷
</t>
    </r>
    <r>
      <rPr>
        <sz val="11"/>
        <rFont val="Times New Roman"/>
        <family val="1"/>
      </rPr>
      <t>The Cultural Creativity &amp; Brand Marketing</t>
    </r>
    <phoneticPr fontId="1" type="noConversion"/>
  </si>
  <si>
    <r>
      <t xml:space="preserve">Area III: </t>
    </r>
    <r>
      <rPr>
        <sz val="11"/>
        <rFont val="微軟正黑體"/>
        <family val="2"/>
        <charset val="136"/>
      </rPr>
      <t xml:space="preserve">世界財經分析
</t>
    </r>
    <r>
      <rPr>
        <sz val="11"/>
        <rFont val="Times New Roman"/>
        <family val="1"/>
      </rPr>
      <t>World Economy Analysis</t>
    </r>
    <phoneticPr fontId="1" type="noConversion"/>
  </si>
  <si>
    <r>
      <rPr>
        <sz val="11"/>
        <rFont val="微軟正黑體"/>
        <family val="2"/>
        <charset val="136"/>
      </rPr>
      <t xml:space="preserve">音樂行銷
</t>
    </r>
    <r>
      <rPr>
        <sz val="11"/>
        <rFont val="Times New Roman"/>
        <family val="1"/>
      </rPr>
      <t>Music Marketing</t>
    </r>
    <phoneticPr fontId="1" type="noConversion"/>
  </si>
  <si>
    <r>
      <rPr>
        <sz val="11"/>
        <rFont val="微軟正黑體"/>
        <family val="2"/>
        <charset val="136"/>
      </rPr>
      <t xml:space="preserve">影像配樂
</t>
    </r>
    <r>
      <rPr>
        <sz val="11"/>
        <rFont val="Times New Roman"/>
        <family val="1"/>
      </rPr>
      <t>Introduction to Film Scoring</t>
    </r>
    <phoneticPr fontId="1" type="noConversion"/>
  </si>
  <si>
    <r>
      <rPr>
        <sz val="11"/>
        <rFont val="微軟正黑體"/>
        <family val="2"/>
        <charset val="136"/>
      </rPr>
      <t xml:space="preserve">西洋音樂史（二）
</t>
    </r>
    <r>
      <rPr>
        <sz val="11"/>
        <rFont val="Times New Roman"/>
        <family val="1"/>
      </rPr>
      <t>History of Western Music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</rPr>
      <t>II</t>
    </r>
    <r>
      <rPr>
        <sz val="11"/>
        <rFont val="微軟正黑體"/>
        <family val="2"/>
        <charset val="136"/>
      </rPr>
      <t>）</t>
    </r>
  </si>
  <si>
    <r>
      <rPr>
        <sz val="11"/>
        <rFont val="微軟正黑體"/>
        <family val="2"/>
        <charset val="136"/>
      </rPr>
      <t xml:space="preserve">曲式與分析（二）
</t>
    </r>
    <r>
      <rPr>
        <sz val="11"/>
        <rFont val="Times New Roman"/>
        <family val="1"/>
      </rPr>
      <t>Form and Analysis (</t>
    </r>
    <r>
      <rPr>
        <sz val="11"/>
        <rFont val="微軟正黑體"/>
        <family val="2"/>
        <charset val="136"/>
      </rPr>
      <t>Ⅱ</t>
    </r>
    <r>
      <rPr>
        <sz val="11"/>
        <rFont val="Times New Roman"/>
        <family val="1"/>
      </rPr>
      <t>)</t>
    </r>
  </si>
  <si>
    <r>
      <rPr>
        <sz val="11"/>
        <rFont val="微軟正黑體"/>
        <family val="2"/>
        <charset val="136"/>
      </rPr>
      <t xml:space="preserve">音樂科技導論
</t>
    </r>
    <r>
      <rPr>
        <sz val="11"/>
        <rFont val="Times New Roman"/>
        <family val="1"/>
      </rPr>
      <t>Introduction to Music Technology</t>
    </r>
    <phoneticPr fontId="1" type="noConversion"/>
  </si>
  <si>
    <r>
      <rPr>
        <sz val="11"/>
        <rFont val="微軟正黑體"/>
        <family val="2"/>
        <charset val="136"/>
      </rPr>
      <t xml:space="preserve">語言選修
</t>
    </r>
    <r>
      <rPr>
        <sz val="11"/>
        <rFont val="Times New Roman"/>
        <family val="1"/>
      </rPr>
      <t>Language Electives</t>
    </r>
    <phoneticPr fontId="1" type="noConversion"/>
  </si>
  <si>
    <r>
      <rPr>
        <sz val="11"/>
        <rFont val="微軟正黑體"/>
        <family val="2"/>
        <charset val="136"/>
      </rPr>
      <t>配器法</t>
    </r>
    <r>
      <rPr>
        <sz val="11"/>
        <rFont val="Times New Roman"/>
        <family val="1"/>
      </rPr>
      <t xml:space="preserve"> (</t>
    </r>
    <r>
      <rPr>
        <sz val="11"/>
        <rFont val="微軟正黑體"/>
        <family val="2"/>
        <charset val="136"/>
      </rPr>
      <t>選</t>
    </r>
    <r>
      <rPr>
        <sz val="11"/>
        <rFont val="Times New Roman"/>
        <family val="1"/>
      </rPr>
      <t>) 
Orchestration</t>
    </r>
    <phoneticPr fontId="1" type="noConversion"/>
  </si>
  <si>
    <r>
      <rPr>
        <sz val="11"/>
        <rFont val="微軟正黑體"/>
        <family val="2"/>
        <charset val="136"/>
      </rPr>
      <t>器樂教學法</t>
    </r>
    <r>
      <rPr>
        <sz val="11"/>
        <rFont val="Times New Roman"/>
        <family val="1"/>
      </rPr>
      <t xml:space="preserve"> 
Piano (or Strings, Winds) Pedagogy</t>
    </r>
    <phoneticPr fontId="1" type="noConversion"/>
  </si>
  <si>
    <r>
      <rPr>
        <sz val="11"/>
        <rFont val="微軟正黑體"/>
        <family val="2"/>
        <charset val="136"/>
      </rPr>
      <t xml:space="preserve">器樂作品研究
</t>
    </r>
    <r>
      <rPr>
        <sz val="11"/>
        <rFont val="Times New Roman"/>
        <family val="1"/>
      </rPr>
      <t>Piano (or Strings, Winds) Literature</t>
    </r>
    <r>
      <rPr>
        <sz val="11"/>
        <rFont val="細明體"/>
        <family val="3"/>
        <charset val="136"/>
      </rPr>
      <t/>
    </r>
    <phoneticPr fontId="1" type="noConversion"/>
  </si>
  <si>
    <r>
      <rPr>
        <sz val="11"/>
        <rFont val="微軟正黑體"/>
        <family val="2"/>
        <charset val="136"/>
      </rPr>
      <t xml:space="preserve">畢業製作
</t>
    </r>
    <r>
      <rPr>
        <sz val="11"/>
        <rFont val="Times New Roman"/>
        <family val="1"/>
      </rPr>
      <t>Special Topic for Degree Requirement</t>
    </r>
    <phoneticPr fontId="1" type="noConversion"/>
  </si>
  <si>
    <r>
      <rPr>
        <sz val="11"/>
        <rFont val="微軟正黑體"/>
        <family val="2"/>
        <charset val="136"/>
      </rPr>
      <t xml:space="preserve">英文
</t>
    </r>
    <r>
      <rPr>
        <sz val="11"/>
        <rFont val="Times New Roman"/>
        <family val="1"/>
      </rPr>
      <t>English I</t>
    </r>
    <phoneticPr fontId="1" type="noConversion"/>
  </si>
  <si>
    <r>
      <rPr>
        <sz val="11"/>
        <rFont val="微軟正黑體"/>
        <family val="2"/>
        <charset val="136"/>
      </rPr>
      <t xml:space="preserve">對位法
</t>
    </r>
    <r>
      <rPr>
        <sz val="11"/>
        <rFont val="Times New Roman"/>
        <family val="1"/>
      </rPr>
      <t>Counterpoint</t>
    </r>
    <phoneticPr fontId="1" type="noConversion"/>
  </si>
  <si>
    <r>
      <rPr>
        <sz val="11"/>
        <rFont val="微軟正黑體"/>
        <family val="2"/>
        <charset val="136"/>
      </rPr>
      <t xml:space="preserve">錄音工程
</t>
    </r>
    <r>
      <rPr>
        <sz val="11"/>
        <rFont val="Times New Roman"/>
        <family val="1"/>
      </rPr>
      <t>Recording Technology</t>
    </r>
    <phoneticPr fontId="1" type="noConversion"/>
  </si>
  <si>
    <r>
      <rPr>
        <sz val="11"/>
        <rFont val="微軟正黑體"/>
        <family val="2"/>
        <charset val="136"/>
      </rPr>
      <t xml:space="preserve">藝術行政與實務
</t>
    </r>
    <r>
      <rPr>
        <sz val="11"/>
        <rFont val="Times New Roman"/>
        <family val="1"/>
      </rPr>
      <t>Arts Administration and Practice</t>
    </r>
    <phoneticPr fontId="1" type="noConversion"/>
  </si>
  <si>
    <r>
      <rPr>
        <sz val="11"/>
        <rFont val="微軟正黑體"/>
        <family val="2"/>
        <charset val="136"/>
      </rPr>
      <t xml:space="preserve">和聲學
</t>
    </r>
    <r>
      <rPr>
        <sz val="11"/>
        <rFont val="Times New Roman"/>
        <family val="1"/>
      </rPr>
      <t>Harmony (I)</t>
    </r>
    <phoneticPr fontId="1" type="noConversion"/>
  </si>
  <si>
    <r>
      <rPr>
        <sz val="11"/>
        <rFont val="微軟正黑體"/>
        <family val="2"/>
        <charset val="136"/>
      </rPr>
      <t xml:space="preserve">音樂學導論
</t>
    </r>
    <r>
      <rPr>
        <sz val="11"/>
        <rFont val="Times New Roman"/>
        <family val="1"/>
      </rPr>
      <t>Intro to Musicology</t>
    </r>
    <phoneticPr fontId="1" type="noConversion"/>
  </si>
  <si>
    <r>
      <rPr>
        <sz val="11"/>
        <rFont val="微軟正黑體"/>
        <family val="2"/>
        <charset val="136"/>
      </rPr>
      <t xml:space="preserve">音樂研究法
</t>
    </r>
    <r>
      <rPr>
        <sz val="11"/>
        <rFont val="Times New Roman"/>
        <family val="1"/>
      </rPr>
      <t>Music Research Technique</t>
    </r>
    <phoneticPr fontId="1" type="noConversion"/>
  </si>
  <si>
    <r>
      <rPr>
        <sz val="11"/>
        <rFont val="微軟正黑體"/>
        <family val="2"/>
        <charset val="136"/>
      </rPr>
      <t xml:space="preserve">大一英文
</t>
    </r>
    <r>
      <rPr>
        <sz val="11"/>
        <rFont val="Times New Roman"/>
        <family val="1"/>
      </rPr>
      <t>English II</t>
    </r>
    <phoneticPr fontId="1" type="noConversion"/>
  </si>
  <si>
    <r>
      <rPr>
        <sz val="11"/>
        <rFont val="微軟正黑體"/>
        <family val="2"/>
        <charset val="136"/>
      </rPr>
      <t xml:space="preserve">複音音樂與複格
</t>
    </r>
    <r>
      <rPr>
        <sz val="11"/>
        <rFont val="Times New Roman"/>
        <family val="1"/>
      </rPr>
      <t>Polyphonic Music and Fugue</t>
    </r>
    <phoneticPr fontId="1" type="noConversion"/>
  </si>
  <si>
    <r>
      <rPr>
        <sz val="11"/>
        <rFont val="微軟正黑體"/>
        <family val="2"/>
        <charset val="136"/>
      </rPr>
      <t xml:space="preserve">音樂實務實習
</t>
    </r>
    <r>
      <rPr>
        <sz val="11"/>
        <rFont val="Times New Roman"/>
        <family val="1"/>
      </rPr>
      <t>Practicum for Applied Music</t>
    </r>
    <phoneticPr fontId="1" type="noConversion"/>
  </si>
  <si>
    <r>
      <rPr>
        <sz val="11"/>
        <rFont val="微軟正黑體"/>
        <family val="2"/>
        <charset val="136"/>
      </rPr>
      <t xml:space="preserve">流行音樂製作實務
</t>
    </r>
    <r>
      <rPr>
        <sz val="11"/>
        <rFont val="Times New Roman"/>
        <family val="1"/>
      </rPr>
      <t>Production Practice of Pupular Music</t>
    </r>
    <r>
      <rPr>
        <sz val="11"/>
        <rFont val="細明體"/>
        <family val="3"/>
        <charset val="136"/>
      </rPr>
      <t/>
    </r>
    <phoneticPr fontId="1" type="noConversion"/>
  </si>
  <si>
    <r>
      <rPr>
        <sz val="11"/>
        <rFont val="微軟正黑體"/>
        <family val="2"/>
        <charset val="136"/>
      </rPr>
      <t xml:space="preserve">管絃樂法
</t>
    </r>
    <r>
      <rPr>
        <sz val="11"/>
        <rFont val="Times New Roman"/>
        <family val="1"/>
      </rPr>
      <t>Advanced Orchestration</t>
    </r>
    <phoneticPr fontId="1" type="noConversion"/>
  </si>
  <si>
    <r>
      <rPr>
        <sz val="11"/>
        <rFont val="微軟正黑體"/>
        <family val="2"/>
        <charset val="136"/>
      </rPr>
      <t xml:space="preserve">弦樂或管樂表演實務
</t>
    </r>
    <r>
      <rPr>
        <sz val="11"/>
        <rFont val="Times New Roman"/>
        <family val="1"/>
      </rPr>
      <t>Strings (or Winds) Performance Practice</t>
    </r>
    <r>
      <rPr>
        <sz val="11"/>
        <rFont val="細明體"/>
        <family val="3"/>
        <charset val="136"/>
      </rPr>
      <t/>
    </r>
    <phoneticPr fontId="1" type="noConversion"/>
  </si>
  <si>
    <r>
      <rPr>
        <sz val="11"/>
        <rFont val="微軟正黑體"/>
        <family val="2"/>
        <charset val="136"/>
      </rPr>
      <t xml:space="preserve">音響學
</t>
    </r>
    <r>
      <rPr>
        <sz val="11"/>
        <rFont val="Times New Roman"/>
        <family val="1"/>
      </rPr>
      <t>Acoustics</t>
    </r>
    <phoneticPr fontId="1" type="noConversion"/>
  </si>
  <si>
    <r>
      <rPr>
        <sz val="11"/>
        <rFont val="微軟正黑體"/>
        <family val="2"/>
        <charset val="136"/>
      </rPr>
      <t xml:space="preserve">多媒體音樂創作
</t>
    </r>
    <r>
      <rPr>
        <sz val="11"/>
        <rFont val="Times New Roman"/>
        <family val="1"/>
      </rPr>
      <t>Multimedia Music Production</t>
    </r>
    <phoneticPr fontId="1" type="noConversion"/>
  </si>
  <si>
    <r>
      <rPr>
        <sz val="11"/>
        <rFont val="微軟正黑體"/>
        <family val="2"/>
        <charset val="136"/>
      </rPr>
      <t>樂團片段演奏實務</t>
    </r>
    <r>
      <rPr>
        <sz val="11"/>
        <rFont val="Times New Roman"/>
        <family val="1"/>
      </rPr>
      <t>--</t>
    </r>
    <r>
      <rPr>
        <sz val="11"/>
        <rFont val="微軟正黑體"/>
        <family val="2"/>
        <charset val="136"/>
      </rPr>
      <t xml:space="preserve">弦樂或管樂
</t>
    </r>
    <r>
      <rPr>
        <sz val="11"/>
        <rFont val="Times New Roman"/>
        <family val="1"/>
      </rPr>
      <t>Orchestral Excerpts--Strings or Winds</t>
    </r>
    <phoneticPr fontId="1" type="noConversion"/>
  </si>
  <si>
    <r>
      <rPr>
        <sz val="11"/>
        <rFont val="微軟正黑體"/>
        <family val="2"/>
        <charset val="136"/>
      </rPr>
      <t xml:space="preserve">演奏與錄音
</t>
    </r>
    <r>
      <rPr>
        <sz val="11"/>
        <rFont val="Times New Roman"/>
        <family val="1"/>
      </rPr>
      <t>Performing and Recording</t>
    </r>
    <phoneticPr fontId="1" type="noConversion"/>
  </si>
  <si>
    <r>
      <rPr>
        <sz val="11"/>
        <rFont val="微軟正黑體"/>
        <family val="2"/>
        <charset val="136"/>
      </rPr>
      <t xml:space="preserve">語言選修
</t>
    </r>
    <r>
      <rPr>
        <sz val="11"/>
        <rFont val="Times New Roman"/>
        <family val="1"/>
      </rPr>
      <t>Language Elective</t>
    </r>
    <phoneticPr fontId="1" type="noConversion"/>
  </si>
  <si>
    <r>
      <rPr>
        <sz val="11"/>
        <rFont val="微軟正黑體"/>
        <family val="2"/>
        <charset val="136"/>
      </rPr>
      <t xml:space="preserve">音響學
</t>
    </r>
    <r>
      <rPr>
        <sz val="11"/>
        <rFont val="Times New Roman"/>
        <family val="1"/>
      </rPr>
      <t>Acoustics</t>
    </r>
    <phoneticPr fontId="1" type="noConversion"/>
  </si>
  <si>
    <t>TROY Elective</t>
    <phoneticPr fontId="1" type="noConversion"/>
  </si>
  <si>
    <r>
      <rPr>
        <sz val="11"/>
        <rFont val="微軟正黑體"/>
        <family val="2"/>
        <charset val="136"/>
      </rPr>
      <t>服務學習（</t>
    </r>
    <r>
      <rPr>
        <sz val="11"/>
        <rFont val="Times New Roman"/>
        <family val="1"/>
      </rPr>
      <t>24 hrs.</t>
    </r>
    <r>
      <rPr>
        <sz val="11"/>
        <rFont val="微軟正黑體"/>
        <family val="2"/>
        <charset val="136"/>
      </rPr>
      <t>）</t>
    </r>
    <phoneticPr fontId="1" type="noConversion"/>
  </si>
  <si>
    <r>
      <rPr>
        <sz val="11"/>
        <rFont val="微軟正黑體"/>
        <family val="2"/>
        <charset val="136"/>
      </rPr>
      <t>選修（二）</t>
    </r>
    <r>
      <rPr>
        <sz val="11"/>
        <rFont val="Times New Roman"/>
        <family val="1"/>
      </rPr>
      <t xml:space="preserve"> 
Elective</t>
    </r>
  </si>
  <si>
    <r>
      <rPr>
        <sz val="11"/>
        <color theme="1"/>
        <rFont val="微軟正黑體"/>
        <family val="2"/>
        <charset val="136"/>
      </rPr>
      <t>和聲學（二）</t>
    </r>
  </si>
  <si>
    <r>
      <rPr>
        <sz val="11"/>
        <rFont val="微軟正黑體"/>
        <family val="2"/>
        <charset val="136"/>
      </rPr>
      <t>選修課程</t>
    </r>
    <r>
      <rPr>
        <sz val="11"/>
        <rFont val="Times New Roman"/>
        <family val="1"/>
      </rPr>
      <t>*3</t>
    </r>
    <phoneticPr fontId="1" type="noConversion"/>
  </si>
  <si>
    <r>
      <rPr>
        <sz val="11"/>
        <rFont val="微軟正黑體"/>
        <family val="2"/>
        <charset val="136"/>
      </rPr>
      <t>合唱（四）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管弦樂合奏（四）</t>
    </r>
    <r>
      <rPr>
        <sz val="11"/>
        <rFont val="Times New Roman"/>
        <family val="1"/>
      </rPr>
      <t xml:space="preserve"> 
Chorus IV or Orchestra IV</t>
    </r>
  </si>
  <si>
    <r>
      <rPr>
        <sz val="11"/>
        <rFont val="微軟正黑體"/>
        <family val="2"/>
        <charset val="136"/>
      </rPr>
      <t>合唱（二）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 xml:space="preserve">管弦樂合奏（二）
</t>
    </r>
    <r>
      <rPr>
        <sz val="11"/>
        <rFont val="Times New Roman"/>
        <family val="1"/>
      </rPr>
      <t>Chorus II or Orchestra II</t>
    </r>
  </si>
  <si>
    <r>
      <rPr>
        <sz val="11"/>
        <rFont val="微軟正黑體"/>
        <family val="2"/>
        <charset val="136"/>
      </rPr>
      <t>專題討論（二）</t>
    </r>
  </si>
  <si>
    <r>
      <rPr>
        <b/>
        <sz val="11"/>
        <rFont val="微軟正黑體"/>
        <family val="2"/>
        <charset val="136"/>
      </rPr>
      <t>總學分／</t>
    </r>
    <r>
      <rPr>
        <b/>
        <sz val="11"/>
        <rFont val="Times New Roman"/>
        <family val="1"/>
      </rPr>
      <t>Total</t>
    </r>
  </si>
  <si>
    <r>
      <rPr>
        <sz val="11"/>
        <rFont val="微軟正黑體"/>
        <family val="2"/>
        <charset val="136"/>
      </rPr>
      <t>選修（一）</t>
    </r>
    <r>
      <rPr>
        <sz val="11"/>
        <rFont val="Times New Roman"/>
        <family val="1"/>
      </rPr>
      <t xml:space="preserve"> 
Elective</t>
    </r>
  </si>
  <si>
    <r>
      <rPr>
        <sz val="11"/>
        <rFont val="微軟正黑體"/>
        <family val="2"/>
        <charset val="136"/>
      </rPr>
      <t xml:space="preserve">選修（三）
</t>
    </r>
    <r>
      <rPr>
        <sz val="11"/>
        <rFont val="Times New Roman"/>
        <family val="1"/>
      </rPr>
      <t>Elective</t>
    </r>
  </si>
  <si>
    <r>
      <t>MUI 4410 Arts Management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>Concert Production</t>
    </r>
  </si>
  <si>
    <r>
      <rPr>
        <sz val="11"/>
        <rFont val="微軟正黑體"/>
        <family val="2"/>
        <charset val="136"/>
      </rPr>
      <t>亞洲音樂（一）</t>
    </r>
    <r>
      <rPr>
        <sz val="11"/>
        <rFont val="Times New Roman"/>
        <family val="1"/>
      </rPr>
      <t xml:space="preserve"> -</t>
    </r>
    <r>
      <rPr>
        <sz val="11"/>
        <rFont val="微軟正黑體"/>
        <family val="2"/>
        <charset val="136"/>
      </rPr>
      <t xml:space="preserve">台灣
</t>
    </r>
    <r>
      <rPr>
        <sz val="11"/>
        <rFont val="Times New Roman"/>
        <family val="1"/>
      </rPr>
      <t>History of Asia Music I-Taiwan</t>
    </r>
  </si>
  <si>
    <r>
      <rPr>
        <sz val="11"/>
        <rFont val="微軟正黑體"/>
        <family val="2"/>
        <charset val="136"/>
      </rPr>
      <t xml:space="preserve">整合性音樂能力訓練（一）
</t>
    </r>
    <r>
      <rPr>
        <sz val="11"/>
        <rFont val="Times New Roman"/>
        <family val="1"/>
      </rPr>
      <t>Comprehensive Musicianship (I)</t>
    </r>
  </si>
  <si>
    <r>
      <rPr>
        <sz val="11"/>
        <rFont val="微軟正黑體"/>
        <family val="2"/>
        <charset val="136"/>
      </rPr>
      <t>合唱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（三）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管弦樂合奏（三）</t>
    </r>
    <r>
      <rPr>
        <sz val="11"/>
        <rFont val="Times New Roman"/>
        <family val="1"/>
      </rPr>
      <t xml:space="preserve"> 
Chorus III or Orchestra III</t>
    </r>
  </si>
  <si>
    <r>
      <rPr>
        <sz val="11"/>
        <rFont val="微軟正黑體"/>
        <family val="2"/>
        <charset val="136"/>
      </rPr>
      <t>大學生活學習與輔導（一）</t>
    </r>
    <r>
      <rPr>
        <sz val="11"/>
        <rFont val="Times New Roman"/>
        <family val="1"/>
      </rPr>
      <t xml:space="preserve"> 
 College Life Guidance I</t>
    </r>
  </si>
  <si>
    <r>
      <t>Area III: SCI 2234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>L234 Earth and space Science</t>
    </r>
  </si>
  <si>
    <r>
      <rPr>
        <sz val="11"/>
        <rFont val="微軟正黑體"/>
        <family val="2"/>
        <charset val="136"/>
      </rPr>
      <t xml:space="preserve">西洋音樂史（一）
</t>
    </r>
    <r>
      <rPr>
        <sz val="11"/>
        <rFont val="Times New Roman"/>
        <family val="1"/>
      </rPr>
      <t>History of Western Music (I)</t>
    </r>
    <phoneticPr fontId="1" type="noConversion"/>
  </si>
  <si>
    <t>MUS 1103 Music Theory II
+
MUS 2250Survey of Western Music History I</t>
    <phoneticPr fontId="1" type="noConversion"/>
  </si>
  <si>
    <r>
      <t xml:space="preserve">Area II: </t>
    </r>
    <r>
      <rPr>
        <sz val="11"/>
        <rFont val="微軟正黑體"/>
        <family val="2"/>
        <charset val="136"/>
      </rPr>
      <t xml:space="preserve">歷史與文化
</t>
    </r>
    <r>
      <rPr>
        <sz val="11"/>
        <rFont val="Times New Roman"/>
        <family val="1"/>
      </rPr>
      <t>Geography and Culture</t>
    </r>
    <phoneticPr fontId="1" type="noConversion"/>
  </si>
  <si>
    <t>Area IV: HIS1123 World History from 1500</t>
    <phoneticPr fontId="1" type="noConversion"/>
  </si>
  <si>
    <r>
      <t xml:space="preserve">Area IV: </t>
    </r>
    <r>
      <rPr>
        <sz val="11"/>
        <rFont val="微軟正黑體"/>
        <family val="2"/>
        <charset val="136"/>
      </rPr>
      <t xml:space="preserve">海洋科學與環境議題
</t>
    </r>
    <r>
      <rPr>
        <sz val="11"/>
        <rFont val="Times New Roman"/>
        <family val="1"/>
      </rPr>
      <t>Marine Science and Environmental Issues</t>
    </r>
    <phoneticPr fontId="1" type="noConversion"/>
  </si>
  <si>
    <r>
      <rPr>
        <sz val="11"/>
        <rFont val="微軟正黑體"/>
        <family val="2"/>
        <charset val="136"/>
      </rPr>
      <t xml:space="preserve">選修：打擊樂
</t>
    </r>
    <r>
      <rPr>
        <sz val="11"/>
        <rFont val="Times New Roman"/>
        <family val="1"/>
      </rPr>
      <t>Elective Minor-Percussion</t>
    </r>
    <phoneticPr fontId="1" type="noConversion"/>
  </si>
  <si>
    <t xml:space="preserve">Area IV: PSY2200 General Psychology </t>
    <phoneticPr fontId="1" type="noConversion"/>
  </si>
  <si>
    <r>
      <t>Area III: SCI 2233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>L233 Physical Science</t>
    </r>
    <r>
      <rPr>
        <sz val="11"/>
        <rFont val="微軟正黑體"/>
        <family val="2"/>
        <charset val="136"/>
      </rPr>
      <t>／</t>
    </r>
    <r>
      <rPr>
        <sz val="11"/>
        <rFont val="Times New Roman"/>
        <family val="1"/>
      </rPr>
      <t xml:space="preserve">Lab </t>
    </r>
    <phoneticPr fontId="1" type="noConversion"/>
  </si>
  <si>
    <r>
      <t xml:space="preserve">Area IV: </t>
    </r>
    <r>
      <rPr>
        <sz val="11"/>
        <rFont val="微軟正黑體"/>
        <family val="2"/>
        <charset val="136"/>
      </rPr>
      <t xml:space="preserve">生命科學與人生
</t>
    </r>
    <r>
      <rPr>
        <sz val="11"/>
        <rFont val="Times New Roman"/>
        <family val="1"/>
      </rPr>
      <t>Life Science and Life</t>
    </r>
    <phoneticPr fontId="1" type="noConversion"/>
  </si>
  <si>
    <r>
      <t xml:space="preserve">Area V: </t>
    </r>
    <r>
      <rPr>
        <sz val="11"/>
        <rFont val="Times New Roman"/>
        <family val="1"/>
      </rPr>
      <t xml:space="preserve"> Language and Technology </t>
    </r>
    <phoneticPr fontId="1" type="noConversion"/>
  </si>
  <si>
    <t>專題討論（三）</t>
    <phoneticPr fontId="1" type="noConversion"/>
  </si>
  <si>
    <t>大學生活學習與輔導（三）</t>
    <phoneticPr fontId="1" type="noConversion"/>
  </si>
  <si>
    <t>大學生活學習與輔導（二）</t>
    <phoneticPr fontId="1" type="noConversion"/>
  </si>
  <si>
    <t>專題討論（四）</t>
    <phoneticPr fontId="1" type="noConversion"/>
  </si>
  <si>
    <t>大學生活學習與輔導（四）</t>
    <phoneticPr fontId="1" type="noConversion"/>
  </si>
  <si>
    <r>
      <t>Proposed Study Plan: UT Applied Music</t>
    </r>
    <r>
      <rPr>
        <b/>
        <sz val="14"/>
        <rFont val="微軟正黑體"/>
        <family val="2"/>
        <charset val="136"/>
      </rPr>
      <t>／</t>
    </r>
    <r>
      <rPr>
        <b/>
        <sz val="14"/>
        <rFont val="Times New Roman"/>
        <family val="1"/>
      </rPr>
      <t xml:space="preserve"> Troy Music Industry</t>
    </r>
    <phoneticPr fontId="1" type="noConversion"/>
  </si>
  <si>
    <t>MUS1181</t>
    <phoneticPr fontId="1" type="noConversion"/>
  </si>
  <si>
    <r>
      <rPr>
        <sz val="11"/>
        <rFont val="微軟正黑體"/>
        <family val="2"/>
        <charset val="136"/>
      </rPr>
      <t>合唱（一）／管弦樂合奏（一）</t>
    </r>
    <r>
      <rPr>
        <sz val="11"/>
        <rFont val="Times New Roman"/>
        <family val="1"/>
      </rPr>
      <t xml:space="preserve"> 
Chorus I or Orchestra I</t>
    </r>
    <phoneticPr fontId="1" type="noConversion"/>
  </si>
  <si>
    <r>
      <rPr>
        <sz val="11"/>
        <rFont val="微軟正黑體"/>
        <family val="2"/>
        <charset val="136"/>
      </rPr>
      <t>西洋音樂史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  <charset val="136"/>
      </rPr>
      <t>（三）</t>
    </r>
    <r>
      <rPr>
        <sz val="11"/>
        <rFont val="Times New Roman"/>
        <family val="1"/>
      </rPr>
      <t xml:space="preserve"> (</t>
    </r>
    <r>
      <rPr>
        <sz val="11"/>
        <rFont val="微軟正黑體"/>
        <family val="2"/>
        <charset val="136"/>
      </rPr>
      <t>必</t>
    </r>
    <r>
      <rPr>
        <sz val="11"/>
        <rFont val="Times New Roman"/>
        <family val="1"/>
      </rPr>
      <t>)
History of Western Music III</t>
    </r>
    <phoneticPr fontId="1" type="noConversion"/>
  </si>
  <si>
    <r>
      <rPr>
        <sz val="11"/>
        <rFont val="微軟正黑體"/>
        <family val="2"/>
        <charset val="136"/>
      </rPr>
      <t xml:space="preserve">弦（或管）樂合奏（一）
</t>
    </r>
    <r>
      <rPr>
        <sz val="11"/>
        <rFont val="Times New Roman"/>
        <family val="1"/>
      </rPr>
      <t>Strings (or Winds) Ensemble (I)</t>
    </r>
    <phoneticPr fontId="1" type="noConversion"/>
  </si>
  <si>
    <r>
      <rPr>
        <sz val="11"/>
        <rFont val="微軟正黑體"/>
        <family val="2"/>
        <charset val="136"/>
      </rPr>
      <t xml:space="preserve">弦（或管）樂合奏（二）
</t>
    </r>
    <r>
      <rPr>
        <sz val="11"/>
        <rFont val="Times New Roman"/>
        <family val="1"/>
      </rPr>
      <t>Strings (or Winds) Ensemble (II)</t>
    </r>
    <phoneticPr fontId="1" type="noConversion"/>
  </si>
  <si>
    <r>
      <rPr>
        <sz val="11"/>
        <rFont val="微軟正黑體"/>
        <family val="2"/>
        <charset val="136"/>
      </rPr>
      <t xml:space="preserve">弦（或管）樂合奏（三）
</t>
    </r>
    <r>
      <rPr>
        <sz val="11"/>
        <rFont val="Times New Roman"/>
        <family val="1"/>
      </rPr>
      <t>Strings (or Winds) Ensemble (III)</t>
    </r>
    <phoneticPr fontId="1" type="noConversion"/>
  </si>
  <si>
    <r>
      <rPr>
        <sz val="11"/>
        <rFont val="微軟正黑體"/>
        <family val="2"/>
        <charset val="136"/>
      </rPr>
      <t xml:space="preserve">弦（或管）樂合奏（四）
</t>
    </r>
    <r>
      <rPr>
        <sz val="11"/>
        <rFont val="Times New Roman"/>
        <family val="1"/>
      </rPr>
      <t>Strings (or Winds) Ensemble (IV)</t>
    </r>
    <phoneticPr fontId="1" type="noConversion"/>
  </si>
  <si>
    <r>
      <rPr>
        <sz val="11"/>
        <rFont val="微軟正黑體"/>
        <family val="2"/>
        <charset val="136"/>
      </rPr>
      <t>弦（或管）樂合奏（三、四）</t>
    </r>
    <r>
      <rPr>
        <sz val="11"/>
        <rFont val="Times New Roman"/>
        <family val="1"/>
      </rPr>
      <t xml:space="preserve"> 
Strings (or Winds) Ensemble (III)</t>
    </r>
    <r>
      <rPr>
        <sz val="11"/>
        <rFont val="微軟正黑體"/>
        <family val="2"/>
        <charset val="136"/>
      </rPr>
      <t>、</t>
    </r>
    <r>
      <rPr>
        <sz val="11"/>
        <rFont val="Times New Roman"/>
        <family val="1"/>
      </rPr>
      <t>(IV)</t>
    </r>
    <phoneticPr fontId="1" type="noConversion"/>
  </si>
  <si>
    <t>1*2</t>
    <phoneticPr fontId="1" type="noConversion"/>
  </si>
  <si>
    <r>
      <rPr>
        <sz val="11"/>
        <rFont val="微軟正黑體"/>
        <family val="2"/>
        <charset val="136"/>
      </rPr>
      <t>學生須依本表及入學年度課程手冊修畢規定之畢業學分，方得取得本校音樂系學士學位。
學分不足者，經本系審核通過後，得以</t>
    </r>
    <r>
      <rPr>
        <sz val="11"/>
        <rFont val="Times New Roman"/>
        <family val="1"/>
      </rPr>
      <t>John M Long School of Music, Troy University</t>
    </r>
    <r>
      <rPr>
        <sz val="11"/>
        <rFont val="微軟正黑體"/>
        <family val="2"/>
        <charset val="136"/>
      </rPr>
      <t>所開設之課程抵免本校課程。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</si>
</sst>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4" x14ac:knownFonts="1">
    <font>
      <sz val="11"/>
      <color theme="1"/>
      <name val="Arial"/>
      <family val="2"/>
    </font>
    <font>
      <sz val="9"/>
      <name val="細明體"/>
      <family val="3"/>
      <charset val="136"/>
    </font>
    <font>
      <sz val="11"/>
      <name val="微軟正黑體"/>
      <family val="2"/>
      <charset val="136"/>
    </font>
    <font>
      <sz val="11"/>
      <name val="細明體"/>
      <family val="3"/>
      <charset val="136"/>
    </font>
    <font>
      <b/>
      <sz val="11"/>
      <name val="微軟正黑體"/>
      <family val="2"/>
      <charset val="136"/>
    </font>
    <font>
      <sz val="11"/>
      <name val="Times New Roman"/>
      <family val="1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1" fillId="1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0" fillId="7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176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" fontId="11" fillId="1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08"/>
  <sheetViews>
    <sheetView tabSelected="1" topLeftCell="A36" zoomScale="85" zoomScaleNormal="85" zoomScaleSheetLayoutView="100" workbookViewId="0">
      <selection activeCell="D57" sqref="D57"/>
    </sheetView>
  </sheetViews>
  <sheetFormatPr defaultColWidth="9" defaultRowHeight="15" outlineLevelRow="1" x14ac:dyDescent="0.2"/>
  <cols>
    <col min="1" max="1" width="45.625" style="1" customWidth="1"/>
    <col min="2" max="2" width="4.875" style="2" bestFit="1" customWidth="1"/>
    <col min="3" max="3" width="48.875" style="1" bestFit="1" customWidth="1"/>
    <col min="4" max="4" width="6.375" style="3" customWidth="1"/>
    <col min="5" max="5" width="46.375" style="1" customWidth="1"/>
    <col min="6" max="6" width="6.125" style="3" customWidth="1"/>
    <col min="7" max="7" width="41.125" style="1" customWidth="1"/>
    <col min="8" max="8" width="5.375" style="3" customWidth="1"/>
    <col min="9" max="9" width="41.375" style="1" customWidth="1"/>
    <col min="10" max="10" width="5" style="2" customWidth="1"/>
    <col min="11" max="11" width="35.75" style="1" bestFit="1" customWidth="1"/>
    <col min="12" max="12" width="5.125" style="2" customWidth="1"/>
    <col min="13" max="13" width="42.625" style="1" customWidth="1"/>
    <col min="14" max="14" width="5" style="2" customWidth="1"/>
    <col min="15" max="15" width="42.375" style="1" bestFit="1" customWidth="1"/>
    <col min="16" max="16" width="5.375" style="2" customWidth="1"/>
    <col min="17" max="17" width="20.625" style="1" customWidth="1"/>
    <col min="18" max="16384" width="9" style="1"/>
  </cols>
  <sheetData>
    <row r="1" spans="1:16" s="7" customFormat="1" ht="30.75" customHeight="1" x14ac:dyDescent="0.2">
      <c r="A1" s="41" t="s">
        <v>165</v>
      </c>
      <c r="B1" s="41"/>
      <c r="C1" s="41"/>
      <c r="D1" s="41"/>
      <c r="E1" s="41" t="s">
        <v>165</v>
      </c>
      <c r="F1" s="41"/>
      <c r="G1" s="41"/>
      <c r="H1" s="41"/>
      <c r="I1" s="41" t="s">
        <v>165</v>
      </c>
      <c r="J1" s="41"/>
      <c r="K1" s="41"/>
      <c r="L1" s="41"/>
      <c r="M1" s="41" t="s">
        <v>165</v>
      </c>
      <c r="N1" s="41"/>
      <c r="O1" s="41"/>
      <c r="P1" s="41"/>
    </row>
    <row r="2" spans="1:16" s="2" customFormat="1" ht="25.5" customHeight="1" x14ac:dyDescent="0.2">
      <c r="A2" s="44" t="s">
        <v>0</v>
      </c>
      <c r="B2" s="44"/>
      <c r="C2" s="44"/>
      <c r="D2" s="44"/>
      <c r="E2" s="45" t="s">
        <v>1</v>
      </c>
      <c r="F2" s="45"/>
      <c r="G2" s="45"/>
      <c r="H2" s="45"/>
      <c r="I2" s="42" t="s">
        <v>2</v>
      </c>
      <c r="J2" s="42"/>
      <c r="K2" s="42"/>
      <c r="L2" s="42"/>
      <c r="M2" s="43" t="s">
        <v>10</v>
      </c>
      <c r="N2" s="43"/>
      <c r="O2" s="43"/>
      <c r="P2" s="43"/>
    </row>
    <row r="3" spans="1:16" s="22" customFormat="1" ht="25.5" customHeight="1" x14ac:dyDescent="0.2">
      <c r="A3" s="18" t="s">
        <v>4</v>
      </c>
      <c r="B3" s="18" t="s">
        <v>3</v>
      </c>
      <c r="C3" s="18" t="s">
        <v>5</v>
      </c>
      <c r="D3" s="20" t="s">
        <v>9</v>
      </c>
      <c r="E3" s="21" t="s">
        <v>4</v>
      </c>
      <c r="F3" s="17" t="s">
        <v>3</v>
      </c>
      <c r="G3" s="21" t="s">
        <v>5</v>
      </c>
      <c r="H3" s="14" t="s">
        <v>9</v>
      </c>
      <c r="I3" s="13" t="s">
        <v>42</v>
      </c>
      <c r="J3" s="13" t="s">
        <v>3</v>
      </c>
      <c r="K3" s="13" t="s">
        <v>4</v>
      </c>
      <c r="L3" s="13" t="s">
        <v>9</v>
      </c>
      <c r="M3" s="9" t="s">
        <v>7</v>
      </c>
      <c r="N3" s="9" t="s">
        <v>3</v>
      </c>
      <c r="O3" s="9" t="s">
        <v>4</v>
      </c>
      <c r="P3" s="9" t="s">
        <v>9</v>
      </c>
    </row>
    <row r="4" spans="1:16" ht="30" outlineLevel="1" x14ac:dyDescent="0.2">
      <c r="A4" s="37" t="s">
        <v>114</v>
      </c>
      <c r="B4" s="35">
        <v>2</v>
      </c>
      <c r="C4" s="31"/>
      <c r="D4" s="32"/>
      <c r="E4" s="37" t="s">
        <v>115</v>
      </c>
      <c r="F4" s="38">
        <v>2</v>
      </c>
      <c r="G4" s="36" t="s">
        <v>61</v>
      </c>
      <c r="H4" s="38">
        <v>2</v>
      </c>
      <c r="I4" s="36" t="s">
        <v>59</v>
      </c>
      <c r="J4" s="35">
        <v>1</v>
      </c>
      <c r="K4" s="37" t="s">
        <v>142</v>
      </c>
      <c r="L4" s="35">
        <v>0.5</v>
      </c>
      <c r="M4" s="36" t="s">
        <v>30</v>
      </c>
      <c r="N4" s="35">
        <v>1</v>
      </c>
      <c r="O4" s="37" t="s">
        <v>143</v>
      </c>
      <c r="P4" s="35">
        <v>0.5</v>
      </c>
    </row>
    <row r="5" spans="1:16" ht="30" outlineLevel="1" x14ac:dyDescent="0.2">
      <c r="A5" s="37" t="s">
        <v>89</v>
      </c>
      <c r="B5" s="35">
        <v>2</v>
      </c>
      <c r="C5" s="36" t="s">
        <v>52</v>
      </c>
      <c r="D5" s="38">
        <v>2</v>
      </c>
      <c r="E5" s="37" t="s">
        <v>98</v>
      </c>
      <c r="F5" s="38">
        <v>2</v>
      </c>
      <c r="G5" s="46" t="s">
        <v>151</v>
      </c>
      <c r="H5" s="48">
        <v>4</v>
      </c>
      <c r="I5" s="36" t="s">
        <v>43</v>
      </c>
      <c r="J5" s="35">
        <v>3</v>
      </c>
      <c r="K5" s="37" t="s">
        <v>116</v>
      </c>
      <c r="L5" s="35">
        <v>2</v>
      </c>
      <c r="M5" s="36" t="s">
        <v>28</v>
      </c>
      <c r="N5" s="35">
        <v>1</v>
      </c>
      <c r="O5" s="37" t="s">
        <v>113</v>
      </c>
      <c r="P5" s="35">
        <v>1</v>
      </c>
    </row>
    <row r="6" spans="1:16" ht="30" outlineLevel="1" x14ac:dyDescent="0.2">
      <c r="A6" s="37" t="s">
        <v>90</v>
      </c>
      <c r="B6" s="19">
        <v>0</v>
      </c>
      <c r="C6" s="31"/>
      <c r="D6" s="32"/>
      <c r="E6" s="37" t="s">
        <v>150</v>
      </c>
      <c r="F6" s="38">
        <v>2</v>
      </c>
      <c r="G6" s="47"/>
      <c r="H6" s="48"/>
      <c r="I6" s="36" t="s">
        <v>39</v>
      </c>
      <c r="J6" s="35">
        <v>3</v>
      </c>
      <c r="K6" s="37" t="s">
        <v>108</v>
      </c>
      <c r="L6" s="35">
        <v>2</v>
      </c>
      <c r="M6" s="36" t="s">
        <v>144</v>
      </c>
      <c r="N6" s="35">
        <v>2</v>
      </c>
      <c r="O6" s="37" t="s">
        <v>117</v>
      </c>
      <c r="P6" s="35">
        <v>2</v>
      </c>
    </row>
    <row r="7" spans="1:16" ht="30" outlineLevel="1" x14ac:dyDescent="0.2">
      <c r="A7" s="37" t="s">
        <v>91</v>
      </c>
      <c r="B7" s="35">
        <v>0</v>
      </c>
      <c r="C7" s="31"/>
      <c r="D7" s="32"/>
      <c r="E7" s="37" t="s">
        <v>100</v>
      </c>
      <c r="F7" s="38">
        <v>1</v>
      </c>
      <c r="G7" s="36" t="s">
        <v>14</v>
      </c>
      <c r="H7" s="38">
        <v>1</v>
      </c>
      <c r="I7" s="36" t="s">
        <v>44</v>
      </c>
      <c r="J7" s="35">
        <v>1</v>
      </c>
      <c r="K7" s="31"/>
      <c r="L7" s="33"/>
      <c r="M7" s="36" t="s">
        <v>25</v>
      </c>
      <c r="N7" s="35">
        <v>3</v>
      </c>
      <c r="O7" s="36" t="s">
        <v>75</v>
      </c>
      <c r="P7" s="35">
        <v>1</v>
      </c>
    </row>
    <row r="8" spans="1:16" ht="30" outlineLevel="1" x14ac:dyDescent="0.2">
      <c r="A8" s="37" t="s">
        <v>118</v>
      </c>
      <c r="B8" s="35">
        <v>2</v>
      </c>
      <c r="C8" s="36" t="s">
        <v>16</v>
      </c>
      <c r="D8" s="38">
        <v>2</v>
      </c>
      <c r="E8" s="37" t="s">
        <v>99</v>
      </c>
      <c r="F8" s="38">
        <v>0.5</v>
      </c>
      <c r="G8" s="36" t="s">
        <v>64</v>
      </c>
      <c r="H8" s="38">
        <v>0.5</v>
      </c>
      <c r="I8" s="36" t="s">
        <v>12</v>
      </c>
      <c r="J8" s="35">
        <v>3</v>
      </c>
      <c r="K8" s="37" t="s">
        <v>145</v>
      </c>
      <c r="L8" s="35">
        <v>2</v>
      </c>
      <c r="M8" s="36" t="s">
        <v>57</v>
      </c>
      <c r="N8" s="35">
        <v>3</v>
      </c>
      <c r="O8" s="37" t="s">
        <v>112</v>
      </c>
      <c r="P8" s="35">
        <v>2</v>
      </c>
    </row>
    <row r="9" spans="1:16" ht="30" outlineLevel="1" x14ac:dyDescent="0.2">
      <c r="A9" s="37" t="s">
        <v>146</v>
      </c>
      <c r="B9" s="35">
        <v>1</v>
      </c>
      <c r="C9" s="36" t="s">
        <v>17</v>
      </c>
      <c r="D9" s="38">
        <v>1</v>
      </c>
      <c r="E9" s="37" t="s">
        <v>119</v>
      </c>
      <c r="F9" s="38">
        <v>2</v>
      </c>
      <c r="G9" s="36" t="s">
        <v>72</v>
      </c>
      <c r="H9" s="38">
        <v>2</v>
      </c>
      <c r="I9" s="36" t="s">
        <v>54</v>
      </c>
      <c r="J9" s="35">
        <v>3</v>
      </c>
      <c r="K9" s="37" t="s">
        <v>109</v>
      </c>
      <c r="L9" s="35">
        <v>2</v>
      </c>
      <c r="M9" s="36" t="s">
        <v>57</v>
      </c>
      <c r="N9" s="35">
        <v>3</v>
      </c>
      <c r="O9" s="37" t="s">
        <v>111</v>
      </c>
      <c r="P9" s="35">
        <v>2</v>
      </c>
    </row>
    <row r="10" spans="1:16" ht="30" outlineLevel="1" x14ac:dyDescent="0.2">
      <c r="A10" s="37" t="s">
        <v>100</v>
      </c>
      <c r="B10" s="35">
        <v>1</v>
      </c>
      <c r="C10" s="36" t="s">
        <v>18</v>
      </c>
      <c r="D10" s="38">
        <v>1</v>
      </c>
      <c r="E10" s="46" t="s">
        <v>147</v>
      </c>
      <c r="F10" s="48">
        <v>1</v>
      </c>
      <c r="G10" s="36" t="s">
        <v>65</v>
      </c>
      <c r="H10" s="38">
        <v>0.5</v>
      </c>
      <c r="I10" s="36"/>
      <c r="J10" s="35"/>
      <c r="K10" s="36"/>
      <c r="L10" s="35"/>
      <c r="M10" s="36" t="s">
        <v>27</v>
      </c>
      <c r="N10" s="35">
        <v>2</v>
      </c>
      <c r="O10" s="37" t="s">
        <v>110</v>
      </c>
      <c r="P10" s="35">
        <v>2</v>
      </c>
    </row>
    <row r="11" spans="1:16" ht="30" outlineLevel="1" x14ac:dyDescent="0.2">
      <c r="A11" s="46" t="s">
        <v>167</v>
      </c>
      <c r="B11" s="49">
        <v>1</v>
      </c>
      <c r="C11" s="36" t="s">
        <v>71</v>
      </c>
      <c r="D11" s="38">
        <v>0.5</v>
      </c>
      <c r="E11" s="46"/>
      <c r="F11" s="48"/>
      <c r="G11" s="36" t="s">
        <v>66</v>
      </c>
      <c r="H11" s="38">
        <v>0.5</v>
      </c>
      <c r="I11" s="36"/>
      <c r="J11" s="35"/>
      <c r="K11" s="36"/>
      <c r="L11" s="35"/>
      <c r="M11" s="36" t="s">
        <v>57</v>
      </c>
      <c r="N11" s="35">
        <v>3</v>
      </c>
      <c r="O11" s="37" t="s">
        <v>173</v>
      </c>
      <c r="P11" s="35" t="s">
        <v>174</v>
      </c>
    </row>
    <row r="12" spans="1:16" ht="25.5" customHeight="1" outlineLevel="1" x14ac:dyDescent="0.2">
      <c r="A12" s="46"/>
      <c r="B12" s="49"/>
      <c r="C12" s="36" t="s">
        <v>66</v>
      </c>
      <c r="D12" s="38">
        <v>0.5</v>
      </c>
      <c r="E12" s="25" t="s">
        <v>160</v>
      </c>
      <c r="F12" s="38">
        <v>0</v>
      </c>
      <c r="G12" s="31"/>
      <c r="H12" s="32"/>
      <c r="I12" s="36"/>
      <c r="J12" s="35"/>
      <c r="K12" s="36"/>
      <c r="L12" s="35"/>
      <c r="M12" s="36"/>
      <c r="N12" s="35"/>
      <c r="O12" s="36"/>
      <c r="P12" s="35"/>
    </row>
    <row r="13" spans="1:16" ht="30" outlineLevel="1" x14ac:dyDescent="0.2">
      <c r="A13" s="37" t="s">
        <v>120</v>
      </c>
      <c r="B13" s="35">
        <v>2</v>
      </c>
      <c r="C13" s="36" t="s">
        <v>133</v>
      </c>
      <c r="D13" s="38">
        <v>2</v>
      </c>
      <c r="E13" s="36" t="s">
        <v>77</v>
      </c>
      <c r="F13" s="38">
        <v>0</v>
      </c>
      <c r="G13" s="31"/>
      <c r="H13" s="32"/>
      <c r="I13" s="36"/>
      <c r="J13" s="35"/>
      <c r="K13" s="36"/>
      <c r="L13" s="35"/>
      <c r="M13" s="36"/>
      <c r="N13" s="35"/>
      <c r="O13" s="36"/>
      <c r="P13" s="35"/>
    </row>
    <row r="14" spans="1:16" ht="30" outlineLevel="1" x14ac:dyDescent="0.2">
      <c r="A14" s="37" t="s">
        <v>148</v>
      </c>
      <c r="B14" s="35">
        <v>0</v>
      </c>
      <c r="C14" s="31"/>
      <c r="D14" s="32"/>
      <c r="E14" s="36" t="s">
        <v>134</v>
      </c>
      <c r="F14" s="38">
        <v>0</v>
      </c>
      <c r="G14" s="31"/>
      <c r="H14" s="32"/>
      <c r="I14" s="36"/>
      <c r="J14" s="35"/>
      <c r="K14" s="36"/>
      <c r="L14" s="35"/>
      <c r="M14" s="36"/>
      <c r="N14" s="35"/>
      <c r="O14" s="36"/>
      <c r="P14" s="35"/>
    </row>
    <row r="15" spans="1:16" ht="25.5" customHeight="1" outlineLevel="1" x14ac:dyDescent="0.2">
      <c r="A15" s="36" t="s">
        <v>76</v>
      </c>
      <c r="B15" s="35">
        <v>0</v>
      </c>
      <c r="C15" s="31"/>
      <c r="D15" s="32"/>
      <c r="E15" s="25" t="s">
        <v>161</v>
      </c>
      <c r="F15" s="38">
        <v>0</v>
      </c>
      <c r="G15" s="31"/>
      <c r="H15" s="32"/>
      <c r="I15" s="36"/>
      <c r="J15" s="35"/>
      <c r="K15" s="36"/>
      <c r="L15" s="35"/>
      <c r="M15" s="36"/>
      <c r="N15" s="35"/>
      <c r="O15" s="36"/>
      <c r="P15" s="35"/>
    </row>
    <row r="16" spans="1:16" ht="30" outlineLevel="1" x14ac:dyDescent="0.2">
      <c r="A16" s="37" t="s">
        <v>92</v>
      </c>
      <c r="B16" s="35">
        <v>2</v>
      </c>
      <c r="C16" s="36" t="s">
        <v>53</v>
      </c>
      <c r="D16" s="38">
        <v>2</v>
      </c>
      <c r="E16" s="36" t="s">
        <v>78</v>
      </c>
      <c r="F16" s="38">
        <v>2</v>
      </c>
      <c r="G16" s="36" t="s">
        <v>38</v>
      </c>
      <c r="H16" s="38">
        <v>2</v>
      </c>
      <c r="I16" s="36"/>
      <c r="J16" s="35"/>
      <c r="K16" s="36"/>
      <c r="L16" s="35"/>
      <c r="M16" s="36"/>
      <c r="N16" s="35"/>
      <c r="O16" s="36"/>
      <c r="P16" s="10"/>
    </row>
    <row r="17" spans="1:1024 1028:2048 2052:3072 3076:4096 4100:5120 5124:6144 6148:7168 7172:8192 8196:9216 9220:10240 10244:11264 11268:12288 12292:13312 13316:14336 14340:15360 15364:16384" ht="30" outlineLevel="1" x14ac:dyDescent="0.2">
      <c r="A17" s="37" t="s">
        <v>154</v>
      </c>
      <c r="B17" s="35">
        <v>2</v>
      </c>
      <c r="C17" s="36" t="s">
        <v>149</v>
      </c>
      <c r="D17" s="38">
        <v>2</v>
      </c>
      <c r="E17" s="36" t="s">
        <v>79</v>
      </c>
      <c r="F17" s="38">
        <v>2</v>
      </c>
      <c r="G17" s="36" t="s">
        <v>51</v>
      </c>
      <c r="H17" s="38">
        <v>2</v>
      </c>
      <c r="I17" s="36"/>
      <c r="J17" s="35"/>
      <c r="K17" s="36"/>
      <c r="L17" s="35"/>
      <c r="M17" s="36"/>
      <c r="N17" s="35"/>
      <c r="O17" s="36"/>
      <c r="P17" s="10"/>
    </row>
    <row r="18" spans="1:1024 1028:2048 2052:3072 3076:4096 4100:5120 5124:6144 6148:7168 7172:8192 8196:9216 9220:10240 10244:11264 11268:12288 12292:13312 13316:14336 14340:15360 15364:16384" ht="30" outlineLevel="1" x14ac:dyDescent="0.2">
      <c r="A18" s="37" t="s">
        <v>93</v>
      </c>
      <c r="B18" s="35">
        <v>2</v>
      </c>
      <c r="C18" s="36" t="s">
        <v>51</v>
      </c>
      <c r="D18" s="38">
        <v>2</v>
      </c>
      <c r="E18" s="36" t="s">
        <v>80</v>
      </c>
      <c r="F18" s="38">
        <v>2</v>
      </c>
      <c r="G18" s="36" t="s">
        <v>51</v>
      </c>
      <c r="H18" s="38">
        <v>2</v>
      </c>
      <c r="I18" s="36"/>
      <c r="J18" s="35"/>
      <c r="K18" s="36"/>
      <c r="L18" s="35"/>
      <c r="M18" s="36"/>
      <c r="N18" s="10"/>
      <c r="O18" s="36"/>
      <c r="P18" s="35"/>
    </row>
    <row r="19" spans="1:1024 1028:2048 2052:3072 3076:4096 4100:5120 5124:6144 6148:7168 7172:8192 8196:9216 9220:10240 10244:11264 11268:12288 12292:13312 13316:14336 14340:15360 15364:16384" ht="30" outlineLevel="1" x14ac:dyDescent="0.2">
      <c r="A19" s="37" t="s">
        <v>152</v>
      </c>
      <c r="B19" s="35">
        <v>2</v>
      </c>
      <c r="C19" s="36" t="s">
        <v>153</v>
      </c>
      <c r="D19" s="38">
        <v>2</v>
      </c>
      <c r="E19" s="36" t="s">
        <v>45</v>
      </c>
      <c r="F19" s="38"/>
      <c r="G19" s="31"/>
      <c r="H19" s="32"/>
      <c r="I19" s="36"/>
      <c r="J19" s="35"/>
      <c r="K19" s="36"/>
      <c r="L19" s="35"/>
      <c r="M19" s="5"/>
      <c r="N19" s="35"/>
      <c r="O19" s="36"/>
      <c r="P19" s="35"/>
    </row>
    <row r="20" spans="1:1024 1028:2048 2052:3072 3076:4096 4100:5120 5124:6144 6148:7168 7172:8192 8196:9216 9220:10240 10244:11264 11268:12288 12292:13312 13316:14336 14340:15360 15364:16384" s="6" customFormat="1" ht="25.5" customHeight="1" x14ac:dyDescent="0.2">
      <c r="A20" s="6" t="s">
        <v>141</v>
      </c>
      <c r="B20" s="11">
        <f>SUM(B4:B19)</f>
        <v>19</v>
      </c>
      <c r="C20" s="6" t="s">
        <v>141</v>
      </c>
      <c r="D20" s="39">
        <f>SUM(D4:D19)</f>
        <v>17</v>
      </c>
      <c r="E20" s="6" t="s">
        <v>141</v>
      </c>
      <c r="F20" s="15">
        <f>SUM(F4:F19)</f>
        <v>16.5</v>
      </c>
      <c r="G20" s="6" t="s">
        <v>141</v>
      </c>
      <c r="H20" s="15">
        <f>SUM(H4:H19)</f>
        <v>16.5</v>
      </c>
      <c r="I20" s="6" t="s">
        <v>141</v>
      </c>
      <c r="J20" s="11">
        <f>SUM(J4:J9)</f>
        <v>14</v>
      </c>
      <c r="L20" s="11">
        <f>SUM(L4:L9)</f>
        <v>8.5</v>
      </c>
      <c r="M20" s="6" t="s">
        <v>141</v>
      </c>
      <c r="N20" s="11">
        <f>SUM(N4:N19)</f>
        <v>18</v>
      </c>
      <c r="P20" s="11">
        <v>12.5</v>
      </c>
    </row>
    <row r="21" spans="1:1024 1028:2048 2052:3072 3076:4096 4100:5120 5124:6144 6148:7168 7172:8192 8196:9216 9220:10240 10244:11264 11268:12288 12292:13312 13316:14336 14340:15360 15364:16384" s="7" customFormat="1" x14ac:dyDescent="0.2">
      <c r="B21" s="12"/>
      <c r="D21" s="16"/>
      <c r="F21" s="16"/>
      <c r="H21" s="16"/>
      <c r="J21" s="12"/>
      <c r="L21" s="12"/>
      <c r="N21" s="12"/>
      <c r="P21" s="12"/>
    </row>
    <row r="22" spans="1:1024 1028:2048 2052:3072 3076:4096 4100:5120 5124:6144 6148:7168 7172:8192 8196:9216 9220:10240 10244:11264 11268:12288 12292:13312 13316:14336 14340:15360 15364:16384" s="2" customFormat="1" ht="25.5" customHeight="1" x14ac:dyDescent="0.2">
      <c r="A22" s="18" t="s">
        <v>6</v>
      </c>
      <c r="B22" s="18" t="s">
        <v>3</v>
      </c>
      <c r="C22" s="18" t="s">
        <v>5</v>
      </c>
      <c r="D22" s="20" t="s">
        <v>40</v>
      </c>
      <c r="E22" s="21" t="s">
        <v>24</v>
      </c>
      <c r="F22" s="17" t="s">
        <v>40</v>
      </c>
      <c r="G22" s="21" t="s">
        <v>5</v>
      </c>
      <c r="H22" s="17" t="s">
        <v>40</v>
      </c>
      <c r="I22" s="13" t="s">
        <v>36</v>
      </c>
      <c r="J22" s="13" t="s">
        <v>3</v>
      </c>
      <c r="K22" s="13" t="s">
        <v>41</v>
      </c>
      <c r="L22" s="13" t="s">
        <v>3</v>
      </c>
      <c r="M22" s="9" t="s">
        <v>8</v>
      </c>
      <c r="N22" s="9" t="s">
        <v>40</v>
      </c>
      <c r="O22" s="9" t="s">
        <v>41</v>
      </c>
      <c r="P22" s="9" t="s">
        <v>40</v>
      </c>
    </row>
    <row r="23" spans="1:1024 1028:2048 2052:3072 3076:4096 4100:5120 5124:6144 6148:7168 7172:8192 8196:9216 9220:10240 10244:11264 11268:12288 12292:13312 13316:14336 14340:15360 15364:16384" ht="30" x14ac:dyDescent="0.2">
      <c r="A23" s="37" t="s">
        <v>121</v>
      </c>
      <c r="B23" s="35">
        <v>2</v>
      </c>
      <c r="C23" s="31"/>
      <c r="D23" s="32"/>
      <c r="E23" s="37" t="s">
        <v>122</v>
      </c>
      <c r="F23" s="38">
        <v>2</v>
      </c>
      <c r="G23" s="36" t="s">
        <v>61</v>
      </c>
      <c r="H23" s="38">
        <v>2</v>
      </c>
      <c r="I23" s="36" t="s">
        <v>29</v>
      </c>
      <c r="J23" s="35">
        <v>1</v>
      </c>
      <c r="K23" s="37" t="s">
        <v>135</v>
      </c>
      <c r="L23" s="35">
        <v>0.5</v>
      </c>
      <c r="M23" s="47" t="s">
        <v>26</v>
      </c>
      <c r="N23" s="49">
        <v>9</v>
      </c>
      <c r="O23" s="37" t="s">
        <v>123</v>
      </c>
      <c r="P23" s="35">
        <v>1</v>
      </c>
      <c r="Q23" s="34"/>
    </row>
    <row r="24" spans="1:1024 1028:2048 2052:3072 3076:4096 4100:5120 5124:6144 6148:7168 7172:8192 8196:9216 9220:10240 10244:11264 11268:12288 12292:13312 13316:14336 14340:15360 15364:16384" ht="30" x14ac:dyDescent="0.2">
      <c r="A24" s="37" t="s">
        <v>94</v>
      </c>
      <c r="B24" s="35">
        <v>2</v>
      </c>
      <c r="C24" s="36" t="s">
        <v>47</v>
      </c>
      <c r="D24" s="38">
        <v>2</v>
      </c>
      <c r="E24" s="37" t="s">
        <v>107</v>
      </c>
      <c r="F24" s="38">
        <v>2</v>
      </c>
      <c r="G24" s="46" t="s">
        <v>151</v>
      </c>
      <c r="H24" s="48">
        <v>4</v>
      </c>
      <c r="I24" s="36" t="s">
        <v>60</v>
      </c>
      <c r="J24" s="35">
        <v>3</v>
      </c>
      <c r="K24" s="37" t="s">
        <v>168</v>
      </c>
      <c r="L24" s="35">
        <v>2</v>
      </c>
      <c r="M24" s="47"/>
      <c r="N24" s="49"/>
      <c r="O24" s="37" t="s">
        <v>124</v>
      </c>
      <c r="P24" s="35">
        <v>2</v>
      </c>
      <c r="Q24" s="30"/>
    </row>
    <row r="25" spans="1:1024 1028:2048 2052:3072 3076:4096 4100:5120 5124:6144 6148:7168 7172:8192 8196:9216 9220:10240 10244:11264 11268:12288 12292:13312 13316:14336 14340:15360 15364:16384" ht="30" x14ac:dyDescent="0.2">
      <c r="A25" s="37" t="s">
        <v>90</v>
      </c>
      <c r="B25" s="35">
        <v>0</v>
      </c>
      <c r="C25" s="31"/>
      <c r="D25" s="32"/>
      <c r="E25" s="37" t="s">
        <v>106</v>
      </c>
      <c r="F25" s="38">
        <v>2</v>
      </c>
      <c r="G25" s="47"/>
      <c r="H25" s="48"/>
      <c r="I25" s="36" t="s">
        <v>62</v>
      </c>
      <c r="J25" s="35">
        <v>3</v>
      </c>
      <c r="K25" s="37" t="s">
        <v>125</v>
      </c>
      <c r="L25" s="35">
        <v>2</v>
      </c>
      <c r="M25" s="47"/>
      <c r="N25" s="49"/>
      <c r="O25" s="37" t="s">
        <v>126</v>
      </c>
      <c r="P25" s="35">
        <v>1</v>
      </c>
      <c r="Q25" s="30"/>
    </row>
    <row r="26" spans="1:1024 1028:2048 2052:3072 3076:4096 4100:5120 5124:6144 6148:7168 7172:8192 8196:9216 9220:10240 10244:11264 11268:12288 12292:13312 13316:14336 14340:15360 15364:16384" ht="30" x14ac:dyDescent="0.2">
      <c r="A26" s="27" t="s">
        <v>81</v>
      </c>
      <c r="B26" s="35">
        <v>0</v>
      </c>
      <c r="C26" s="31"/>
      <c r="D26" s="32"/>
      <c r="E26" s="23" t="s">
        <v>105</v>
      </c>
      <c r="F26" s="38">
        <v>2</v>
      </c>
      <c r="G26" s="36" t="s">
        <v>73</v>
      </c>
      <c r="H26" s="38">
        <v>2</v>
      </c>
      <c r="I26" s="36" t="s">
        <v>11</v>
      </c>
      <c r="J26" s="35">
        <v>2</v>
      </c>
      <c r="K26" s="37" t="s">
        <v>127</v>
      </c>
      <c r="L26" s="35">
        <v>2</v>
      </c>
      <c r="M26" s="47"/>
      <c r="N26" s="49"/>
      <c r="O26" s="37" t="s">
        <v>169</v>
      </c>
      <c r="P26" s="35">
        <v>1</v>
      </c>
      <c r="Q26" s="30"/>
      <c r="T26" s="4"/>
      <c r="X26" s="4"/>
      <c r="AB26" s="4"/>
      <c r="AF26" s="4"/>
      <c r="AJ26" s="4"/>
      <c r="AN26" s="4"/>
      <c r="AR26" s="4"/>
      <c r="AV26" s="4"/>
      <c r="AZ26" s="4"/>
      <c r="BD26" s="4"/>
      <c r="BH26" s="4"/>
      <c r="BL26" s="4"/>
      <c r="BP26" s="4"/>
      <c r="BT26" s="4"/>
      <c r="BX26" s="4"/>
      <c r="CB26" s="4"/>
      <c r="CF26" s="4"/>
      <c r="CJ26" s="4"/>
      <c r="CN26" s="4"/>
      <c r="CR26" s="4"/>
      <c r="CV26" s="4"/>
      <c r="CZ26" s="4"/>
      <c r="DD26" s="4"/>
      <c r="DH26" s="4"/>
      <c r="DL26" s="4"/>
      <c r="DP26" s="4"/>
      <c r="DT26" s="4"/>
      <c r="DX26" s="4"/>
      <c r="EB26" s="4"/>
      <c r="EF26" s="4"/>
      <c r="EJ26" s="4"/>
      <c r="EN26" s="4"/>
      <c r="ER26" s="4"/>
      <c r="EV26" s="4"/>
      <c r="EZ26" s="4"/>
      <c r="FD26" s="4"/>
      <c r="FH26" s="4"/>
      <c r="FL26" s="4"/>
      <c r="FP26" s="4"/>
      <c r="FT26" s="4"/>
      <c r="FX26" s="4"/>
      <c r="GB26" s="4"/>
      <c r="GF26" s="4"/>
      <c r="GJ26" s="4"/>
      <c r="GN26" s="4"/>
      <c r="GR26" s="4"/>
      <c r="GV26" s="4"/>
      <c r="GZ26" s="4"/>
      <c r="HD26" s="4"/>
      <c r="HH26" s="4"/>
      <c r="HL26" s="4"/>
      <c r="HP26" s="4"/>
      <c r="HT26" s="4"/>
      <c r="HX26" s="4"/>
      <c r="IB26" s="4"/>
      <c r="IF26" s="4"/>
      <c r="IJ26" s="4"/>
      <c r="IN26" s="4"/>
      <c r="IR26" s="4"/>
      <c r="IV26" s="4"/>
      <c r="IZ26" s="4"/>
      <c r="JD26" s="4"/>
      <c r="JH26" s="4"/>
      <c r="JL26" s="4"/>
      <c r="JP26" s="4"/>
      <c r="JT26" s="4"/>
      <c r="JX26" s="4"/>
      <c r="KB26" s="4"/>
      <c r="KF26" s="4"/>
      <c r="KJ26" s="4"/>
      <c r="KN26" s="4"/>
      <c r="KR26" s="4"/>
      <c r="KV26" s="4"/>
      <c r="KZ26" s="4"/>
      <c r="LD26" s="4"/>
      <c r="LH26" s="4"/>
      <c r="LL26" s="4"/>
      <c r="LP26" s="4"/>
      <c r="LT26" s="4"/>
      <c r="LX26" s="4"/>
      <c r="MB26" s="4"/>
      <c r="MF26" s="4"/>
      <c r="MJ26" s="4"/>
      <c r="MN26" s="4"/>
      <c r="MR26" s="4"/>
      <c r="MV26" s="4"/>
      <c r="MZ26" s="4"/>
      <c r="ND26" s="4"/>
      <c r="NH26" s="4"/>
      <c r="NL26" s="4"/>
      <c r="NP26" s="4"/>
      <c r="NT26" s="4"/>
      <c r="NX26" s="4"/>
      <c r="OB26" s="4"/>
      <c r="OF26" s="4"/>
      <c r="OJ26" s="4"/>
      <c r="ON26" s="4"/>
      <c r="OR26" s="4"/>
      <c r="OV26" s="4"/>
      <c r="OZ26" s="4"/>
      <c r="PD26" s="4"/>
      <c r="PH26" s="4"/>
      <c r="PL26" s="4"/>
      <c r="PP26" s="4"/>
      <c r="PT26" s="4"/>
      <c r="PX26" s="4"/>
      <c r="QB26" s="4"/>
      <c r="QF26" s="4"/>
      <c r="QJ26" s="4"/>
      <c r="QN26" s="4"/>
      <c r="QR26" s="4"/>
      <c r="QV26" s="4"/>
      <c r="QZ26" s="4"/>
      <c r="RD26" s="4"/>
      <c r="RH26" s="4"/>
      <c r="RL26" s="4"/>
      <c r="RP26" s="4"/>
      <c r="RT26" s="4"/>
      <c r="RX26" s="4"/>
      <c r="SB26" s="4"/>
      <c r="SF26" s="4"/>
      <c r="SJ26" s="4"/>
      <c r="SN26" s="4"/>
      <c r="SR26" s="4"/>
      <c r="SV26" s="4"/>
      <c r="SZ26" s="4"/>
      <c r="TD26" s="4"/>
      <c r="TH26" s="4"/>
      <c r="TL26" s="4"/>
      <c r="TP26" s="4"/>
      <c r="TT26" s="4"/>
      <c r="TX26" s="4"/>
      <c r="UB26" s="4"/>
      <c r="UF26" s="4"/>
      <c r="UJ26" s="4"/>
      <c r="UN26" s="4"/>
      <c r="UR26" s="4"/>
      <c r="UV26" s="4"/>
      <c r="UZ26" s="4"/>
      <c r="VD26" s="4"/>
      <c r="VH26" s="4"/>
      <c r="VL26" s="4"/>
      <c r="VP26" s="4"/>
      <c r="VT26" s="4"/>
      <c r="VX26" s="4"/>
      <c r="WB26" s="4"/>
      <c r="WF26" s="4"/>
      <c r="WJ26" s="4"/>
      <c r="WN26" s="4"/>
      <c r="WR26" s="4"/>
      <c r="WV26" s="4"/>
      <c r="WZ26" s="4"/>
      <c r="XD26" s="4"/>
      <c r="XH26" s="4"/>
      <c r="XL26" s="4"/>
      <c r="XP26" s="4"/>
      <c r="XT26" s="4"/>
      <c r="XX26" s="4"/>
      <c r="YB26" s="4"/>
      <c r="YF26" s="4"/>
      <c r="YJ26" s="4"/>
      <c r="YN26" s="4"/>
      <c r="YR26" s="4"/>
      <c r="YV26" s="4"/>
      <c r="YZ26" s="4"/>
      <c r="ZD26" s="4"/>
      <c r="ZH26" s="4"/>
      <c r="ZL26" s="4"/>
      <c r="ZP26" s="4"/>
      <c r="ZT26" s="4"/>
      <c r="ZX26" s="4"/>
      <c r="AAB26" s="4"/>
      <c r="AAF26" s="4"/>
      <c r="AAJ26" s="4"/>
      <c r="AAN26" s="4"/>
      <c r="AAR26" s="4"/>
      <c r="AAV26" s="4"/>
      <c r="AAZ26" s="4"/>
      <c r="ABD26" s="4"/>
      <c r="ABH26" s="4"/>
      <c r="ABL26" s="4"/>
      <c r="ABP26" s="4"/>
      <c r="ABT26" s="4"/>
      <c r="ABX26" s="4"/>
      <c r="ACB26" s="4"/>
      <c r="ACF26" s="4"/>
      <c r="ACJ26" s="4"/>
      <c r="ACN26" s="4"/>
      <c r="ACR26" s="4"/>
      <c r="ACV26" s="4"/>
      <c r="ACZ26" s="4"/>
      <c r="ADD26" s="4"/>
      <c r="ADH26" s="4"/>
      <c r="ADL26" s="4"/>
      <c r="ADP26" s="4"/>
      <c r="ADT26" s="4"/>
      <c r="ADX26" s="4"/>
      <c r="AEB26" s="4"/>
      <c r="AEF26" s="4"/>
      <c r="AEJ26" s="4"/>
      <c r="AEN26" s="4"/>
      <c r="AER26" s="4"/>
      <c r="AEV26" s="4"/>
      <c r="AEZ26" s="4"/>
      <c r="AFD26" s="4"/>
      <c r="AFH26" s="4"/>
      <c r="AFL26" s="4"/>
      <c r="AFP26" s="4"/>
      <c r="AFT26" s="4"/>
      <c r="AFX26" s="4"/>
      <c r="AGB26" s="4"/>
      <c r="AGF26" s="4"/>
      <c r="AGJ26" s="4"/>
      <c r="AGN26" s="4"/>
      <c r="AGR26" s="4"/>
      <c r="AGV26" s="4"/>
      <c r="AGZ26" s="4"/>
      <c r="AHD26" s="4"/>
      <c r="AHH26" s="4"/>
      <c r="AHL26" s="4"/>
      <c r="AHP26" s="4"/>
      <c r="AHT26" s="4"/>
      <c r="AHX26" s="4"/>
      <c r="AIB26" s="4"/>
      <c r="AIF26" s="4"/>
      <c r="AIJ26" s="4"/>
      <c r="AIN26" s="4"/>
      <c r="AIR26" s="4"/>
      <c r="AIV26" s="4"/>
      <c r="AIZ26" s="4"/>
      <c r="AJD26" s="4"/>
      <c r="AJH26" s="4"/>
      <c r="AJL26" s="4"/>
      <c r="AJP26" s="4"/>
      <c r="AJT26" s="4"/>
      <c r="AJX26" s="4"/>
      <c r="AKB26" s="4"/>
      <c r="AKF26" s="4"/>
      <c r="AKJ26" s="4"/>
      <c r="AKN26" s="4"/>
      <c r="AKR26" s="4"/>
      <c r="AKV26" s="4"/>
      <c r="AKZ26" s="4"/>
      <c r="ALD26" s="4"/>
      <c r="ALH26" s="4"/>
      <c r="ALL26" s="4"/>
      <c r="ALP26" s="4"/>
      <c r="ALT26" s="4"/>
      <c r="ALX26" s="4"/>
      <c r="AMB26" s="4"/>
      <c r="AMF26" s="4"/>
      <c r="AMJ26" s="4"/>
      <c r="AMN26" s="4"/>
      <c r="AMR26" s="4"/>
      <c r="AMV26" s="4"/>
      <c r="AMZ26" s="4"/>
      <c r="AND26" s="4"/>
      <c r="ANH26" s="4"/>
      <c r="ANL26" s="4"/>
      <c r="ANP26" s="4"/>
      <c r="ANT26" s="4"/>
      <c r="ANX26" s="4"/>
      <c r="AOB26" s="4"/>
      <c r="AOF26" s="4"/>
      <c r="AOJ26" s="4"/>
      <c r="AON26" s="4"/>
      <c r="AOR26" s="4"/>
      <c r="AOV26" s="4"/>
      <c r="AOZ26" s="4"/>
      <c r="APD26" s="4"/>
      <c r="APH26" s="4"/>
      <c r="APL26" s="4"/>
      <c r="APP26" s="4"/>
      <c r="APT26" s="4"/>
      <c r="APX26" s="4"/>
      <c r="AQB26" s="4"/>
      <c r="AQF26" s="4"/>
      <c r="AQJ26" s="4"/>
      <c r="AQN26" s="4"/>
      <c r="AQR26" s="4"/>
      <c r="AQV26" s="4"/>
      <c r="AQZ26" s="4"/>
      <c r="ARD26" s="4"/>
      <c r="ARH26" s="4"/>
      <c r="ARL26" s="4"/>
      <c r="ARP26" s="4"/>
      <c r="ART26" s="4"/>
      <c r="ARX26" s="4"/>
      <c r="ASB26" s="4"/>
      <c r="ASF26" s="4"/>
      <c r="ASJ26" s="4"/>
      <c r="ASN26" s="4"/>
      <c r="ASR26" s="4"/>
      <c r="ASV26" s="4"/>
      <c r="ASZ26" s="4"/>
      <c r="ATD26" s="4"/>
      <c r="ATH26" s="4"/>
      <c r="ATL26" s="4"/>
      <c r="ATP26" s="4"/>
      <c r="ATT26" s="4"/>
      <c r="ATX26" s="4"/>
      <c r="AUB26" s="4"/>
      <c r="AUF26" s="4"/>
      <c r="AUJ26" s="4"/>
      <c r="AUN26" s="4"/>
      <c r="AUR26" s="4"/>
      <c r="AUV26" s="4"/>
      <c r="AUZ26" s="4"/>
      <c r="AVD26" s="4"/>
      <c r="AVH26" s="4"/>
      <c r="AVL26" s="4"/>
      <c r="AVP26" s="4"/>
      <c r="AVT26" s="4"/>
      <c r="AVX26" s="4"/>
      <c r="AWB26" s="4"/>
      <c r="AWF26" s="4"/>
      <c r="AWJ26" s="4"/>
      <c r="AWN26" s="4"/>
      <c r="AWR26" s="4"/>
      <c r="AWV26" s="4"/>
      <c r="AWZ26" s="4"/>
      <c r="AXD26" s="4"/>
      <c r="AXH26" s="4"/>
      <c r="AXL26" s="4"/>
      <c r="AXP26" s="4"/>
      <c r="AXT26" s="4"/>
      <c r="AXX26" s="4"/>
      <c r="AYB26" s="4"/>
      <c r="AYF26" s="4"/>
      <c r="AYJ26" s="4"/>
      <c r="AYN26" s="4"/>
      <c r="AYR26" s="4"/>
      <c r="AYV26" s="4"/>
      <c r="AYZ26" s="4"/>
      <c r="AZD26" s="4"/>
      <c r="AZH26" s="4"/>
      <c r="AZL26" s="4"/>
      <c r="AZP26" s="4"/>
      <c r="AZT26" s="4"/>
      <c r="AZX26" s="4"/>
      <c r="BAB26" s="4"/>
      <c r="BAF26" s="4"/>
      <c r="BAJ26" s="4"/>
      <c r="BAN26" s="4"/>
      <c r="BAR26" s="4"/>
      <c r="BAV26" s="4"/>
      <c r="BAZ26" s="4"/>
      <c r="BBD26" s="4"/>
      <c r="BBH26" s="4"/>
      <c r="BBL26" s="4"/>
      <c r="BBP26" s="4"/>
      <c r="BBT26" s="4"/>
      <c r="BBX26" s="4"/>
      <c r="BCB26" s="4"/>
      <c r="BCF26" s="4"/>
      <c r="BCJ26" s="4"/>
      <c r="BCN26" s="4"/>
      <c r="BCR26" s="4"/>
      <c r="BCV26" s="4"/>
      <c r="BCZ26" s="4"/>
      <c r="BDD26" s="4"/>
      <c r="BDH26" s="4"/>
      <c r="BDL26" s="4"/>
      <c r="BDP26" s="4"/>
      <c r="BDT26" s="4"/>
      <c r="BDX26" s="4"/>
      <c r="BEB26" s="4"/>
      <c r="BEF26" s="4"/>
      <c r="BEJ26" s="4"/>
      <c r="BEN26" s="4"/>
      <c r="BER26" s="4"/>
      <c r="BEV26" s="4"/>
      <c r="BEZ26" s="4"/>
      <c r="BFD26" s="4"/>
      <c r="BFH26" s="4"/>
      <c r="BFL26" s="4"/>
      <c r="BFP26" s="4"/>
      <c r="BFT26" s="4"/>
      <c r="BFX26" s="4"/>
      <c r="BGB26" s="4"/>
      <c r="BGF26" s="4"/>
      <c r="BGJ26" s="4"/>
      <c r="BGN26" s="4"/>
      <c r="BGR26" s="4"/>
      <c r="BGV26" s="4"/>
      <c r="BGZ26" s="4"/>
      <c r="BHD26" s="4"/>
      <c r="BHH26" s="4"/>
      <c r="BHL26" s="4"/>
      <c r="BHP26" s="4"/>
      <c r="BHT26" s="4"/>
      <c r="BHX26" s="4"/>
      <c r="BIB26" s="4"/>
      <c r="BIF26" s="4"/>
      <c r="BIJ26" s="4"/>
      <c r="BIN26" s="4"/>
      <c r="BIR26" s="4"/>
      <c r="BIV26" s="4"/>
      <c r="BIZ26" s="4"/>
      <c r="BJD26" s="4"/>
      <c r="BJH26" s="4"/>
      <c r="BJL26" s="4"/>
      <c r="BJP26" s="4"/>
      <c r="BJT26" s="4"/>
      <c r="BJX26" s="4"/>
      <c r="BKB26" s="4"/>
      <c r="BKF26" s="4"/>
      <c r="BKJ26" s="4"/>
      <c r="BKN26" s="4"/>
      <c r="BKR26" s="4"/>
      <c r="BKV26" s="4"/>
      <c r="BKZ26" s="4"/>
      <c r="BLD26" s="4"/>
      <c r="BLH26" s="4"/>
      <c r="BLL26" s="4"/>
      <c r="BLP26" s="4"/>
      <c r="BLT26" s="4"/>
      <c r="BLX26" s="4"/>
      <c r="BMB26" s="4"/>
      <c r="BMF26" s="4"/>
      <c r="BMJ26" s="4"/>
      <c r="BMN26" s="4"/>
      <c r="BMR26" s="4"/>
      <c r="BMV26" s="4"/>
      <c r="BMZ26" s="4"/>
      <c r="BND26" s="4"/>
      <c r="BNH26" s="4"/>
      <c r="BNL26" s="4"/>
      <c r="BNP26" s="4"/>
      <c r="BNT26" s="4"/>
      <c r="BNX26" s="4"/>
      <c r="BOB26" s="4"/>
      <c r="BOF26" s="4"/>
      <c r="BOJ26" s="4"/>
      <c r="BON26" s="4"/>
      <c r="BOR26" s="4"/>
      <c r="BOV26" s="4"/>
      <c r="BOZ26" s="4"/>
      <c r="BPD26" s="4"/>
      <c r="BPH26" s="4"/>
      <c r="BPL26" s="4"/>
      <c r="BPP26" s="4"/>
      <c r="BPT26" s="4"/>
      <c r="BPX26" s="4"/>
      <c r="BQB26" s="4"/>
      <c r="BQF26" s="4"/>
      <c r="BQJ26" s="4"/>
      <c r="BQN26" s="4"/>
      <c r="BQR26" s="4"/>
      <c r="BQV26" s="4"/>
      <c r="BQZ26" s="4"/>
      <c r="BRD26" s="4"/>
      <c r="BRH26" s="4"/>
      <c r="BRL26" s="4"/>
      <c r="BRP26" s="4"/>
      <c r="BRT26" s="4"/>
      <c r="BRX26" s="4"/>
      <c r="BSB26" s="4"/>
      <c r="BSF26" s="4"/>
      <c r="BSJ26" s="4"/>
      <c r="BSN26" s="4"/>
      <c r="BSR26" s="4"/>
      <c r="BSV26" s="4"/>
      <c r="BSZ26" s="4"/>
      <c r="BTD26" s="4"/>
      <c r="BTH26" s="4"/>
      <c r="BTL26" s="4"/>
      <c r="BTP26" s="4"/>
      <c r="BTT26" s="4"/>
      <c r="BTX26" s="4"/>
      <c r="BUB26" s="4"/>
      <c r="BUF26" s="4"/>
      <c r="BUJ26" s="4"/>
      <c r="BUN26" s="4"/>
      <c r="BUR26" s="4"/>
      <c r="BUV26" s="4"/>
      <c r="BUZ26" s="4"/>
      <c r="BVD26" s="4"/>
      <c r="BVH26" s="4"/>
      <c r="BVL26" s="4"/>
      <c r="BVP26" s="4"/>
      <c r="BVT26" s="4"/>
      <c r="BVX26" s="4"/>
      <c r="BWB26" s="4"/>
      <c r="BWF26" s="4"/>
      <c r="BWJ26" s="4"/>
      <c r="BWN26" s="4"/>
      <c r="BWR26" s="4"/>
      <c r="BWV26" s="4"/>
      <c r="BWZ26" s="4"/>
      <c r="BXD26" s="4"/>
      <c r="BXH26" s="4"/>
      <c r="BXL26" s="4"/>
      <c r="BXP26" s="4"/>
      <c r="BXT26" s="4"/>
      <c r="BXX26" s="4"/>
      <c r="BYB26" s="4"/>
      <c r="BYF26" s="4"/>
      <c r="BYJ26" s="4"/>
      <c r="BYN26" s="4"/>
      <c r="BYR26" s="4"/>
      <c r="BYV26" s="4"/>
      <c r="BYZ26" s="4"/>
      <c r="BZD26" s="4"/>
      <c r="BZH26" s="4"/>
      <c r="BZL26" s="4"/>
      <c r="BZP26" s="4"/>
      <c r="BZT26" s="4"/>
      <c r="BZX26" s="4"/>
      <c r="CAB26" s="4"/>
      <c r="CAF26" s="4"/>
      <c r="CAJ26" s="4"/>
      <c r="CAN26" s="4"/>
      <c r="CAR26" s="4"/>
      <c r="CAV26" s="4"/>
      <c r="CAZ26" s="4"/>
      <c r="CBD26" s="4"/>
      <c r="CBH26" s="4"/>
      <c r="CBL26" s="4"/>
      <c r="CBP26" s="4"/>
      <c r="CBT26" s="4"/>
      <c r="CBX26" s="4"/>
      <c r="CCB26" s="4"/>
      <c r="CCF26" s="4"/>
      <c r="CCJ26" s="4"/>
      <c r="CCN26" s="4"/>
      <c r="CCR26" s="4"/>
      <c r="CCV26" s="4"/>
      <c r="CCZ26" s="4"/>
      <c r="CDD26" s="4"/>
      <c r="CDH26" s="4"/>
      <c r="CDL26" s="4"/>
      <c r="CDP26" s="4"/>
      <c r="CDT26" s="4"/>
      <c r="CDX26" s="4"/>
      <c r="CEB26" s="4"/>
      <c r="CEF26" s="4"/>
      <c r="CEJ26" s="4"/>
      <c r="CEN26" s="4"/>
      <c r="CER26" s="4"/>
      <c r="CEV26" s="4"/>
      <c r="CEZ26" s="4"/>
      <c r="CFD26" s="4"/>
      <c r="CFH26" s="4"/>
      <c r="CFL26" s="4"/>
      <c r="CFP26" s="4"/>
      <c r="CFT26" s="4"/>
      <c r="CFX26" s="4"/>
      <c r="CGB26" s="4"/>
      <c r="CGF26" s="4"/>
      <c r="CGJ26" s="4"/>
      <c r="CGN26" s="4"/>
      <c r="CGR26" s="4"/>
      <c r="CGV26" s="4"/>
      <c r="CGZ26" s="4"/>
      <c r="CHD26" s="4"/>
      <c r="CHH26" s="4"/>
      <c r="CHL26" s="4"/>
      <c r="CHP26" s="4"/>
      <c r="CHT26" s="4"/>
      <c r="CHX26" s="4"/>
      <c r="CIB26" s="4"/>
      <c r="CIF26" s="4"/>
      <c r="CIJ26" s="4"/>
      <c r="CIN26" s="4"/>
      <c r="CIR26" s="4"/>
      <c r="CIV26" s="4"/>
      <c r="CIZ26" s="4"/>
      <c r="CJD26" s="4"/>
      <c r="CJH26" s="4"/>
      <c r="CJL26" s="4"/>
      <c r="CJP26" s="4"/>
      <c r="CJT26" s="4"/>
      <c r="CJX26" s="4"/>
      <c r="CKB26" s="4"/>
      <c r="CKF26" s="4"/>
      <c r="CKJ26" s="4"/>
      <c r="CKN26" s="4"/>
      <c r="CKR26" s="4"/>
      <c r="CKV26" s="4"/>
      <c r="CKZ26" s="4"/>
      <c r="CLD26" s="4"/>
      <c r="CLH26" s="4"/>
      <c r="CLL26" s="4"/>
      <c r="CLP26" s="4"/>
      <c r="CLT26" s="4"/>
      <c r="CLX26" s="4"/>
      <c r="CMB26" s="4"/>
      <c r="CMF26" s="4"/>
      <c r="CMJ26" s="4"/>
      <c r="CMN26" s="4"/>
      <c r="CMR26" s="4"/>
      <c r="CMV26" s="4"/>
      <c r="CMZ26" s="4"/>
      <c r="CND26" s="4"/>
      <c r="CNH26" s="4"/>
      <c r="CNL26" s="4"/>
      <c r="CNP26" s="4"/>
      <c r="CNT26" s="4"/>
      <c r="CNX26" s="4"/>
      <c r="COB26" s="4"/>
      <c r="COF26" s="4"/>
      <c r="COJ26" s="4"/>
      <c r="CON26" s="4"/>
      <c r="COR26" s="4"/>
      <c r="COV26" s="4"/>
      <c r="COZ26" s="4"/>
      <c r="CPD26" s="4"/>
      <c r="CPH26" s="4"/>
      <c r="CPL26" s="4"/>
      <c r="CPP26" s="4"/>
      <c r="CPT26" s="4"/>
      <c r="CPX26" s="4"/>
      <c r="CQB26" s="4"/>
      <c r="CQF26" s="4"/>
      <c r="CQJ26" s="4"/>
      <c r="CQN26" s="4"/>
      <c r="CQR26" s="4"/>
      <c r="CQV26" s="4"/>
      <c r="CQZ26" s="4"/>
      <c r="CRD26" s="4"/>
      <c r="CRH26" s="4"/>
      <c r="CRL26" s="4"/>
      <c r="CRP26" s="4"/>
      <c r="CRT26" s="4"/>
      <c r="CRX26" s="4"/>
      <c r="CSB26" s="4"/>
      <c r="CSF26" s="4"/>
      <c r="CSJ26" s="4"/>
      <c r="CSN26" s="4"/>
      <c r="CSR26" s="4"/>
      <c r="CSV26" s="4"/>
      <c r="CSZ26" s="4"/>
      <c r="CTD26" s="4"/>
      <c r="CTH26" s="4"/>
      <c r="CTL26" s="4"/>
      <c r="CTP26" s="4"/>
      <c r="CTT26" s="4"/>
      <c r="CTX26" s="4"/>
      <c r="CUB26" s="4"/>
      <c r="CUF26" s="4"/>
      <c r="CUJ26" s="4"/>
      <c r="CUN26" s="4"/>
      <c r="CUR26" s="4"/>
      <c r="CUV26" s="4"/>
      <c r="CUZ26" s="4"/>
      <c r="CVD26" s="4"/>
      <c r="CVH26" s="4"/>
      <c r="CVL26" s="4"/>
      <c r="CVP26" s="4"/>
      <c r="CVT26" s="4"/>
      <c r="CVX26" s="4"/>
      <c r="CWB26" s="4"/>
      <c r="CWF26" s="4"/>
      <c r="CWJ26" s="4"/>
      <c r="CWN26" s="4"/>
      <c r="CWR26" s="4"/>
      <c r="CWV26" s="4"/>
      <c r="CWZ26" s="4"/>
      <c r="CXD26" s="4"/>
      <c r="CXH26" s="4"/>
      <c r="CXL26" s="4"/>
      <c r="CXP26" s="4"/>
      <c r="CXT26" s="4"/>
      <c r="CXX26" s="4"/>
      <c r="CYB26" s="4"/>
      <c r="CYF26" s="4"/>
      <c r="CYJ26" s="4"/>
      <c r="CYN26" s="4"/>
      <c r="CYR26" s="4"/>
      <c r="CYV26" s="4"/>
      <c r="CYZ26" s="4"/>
      <c r="CZD26" s="4"/>
      <c r="CZH26" s="4"/>
      <c r="CZL26" s="4"/>
      <c r="CZP26" s="4"/>
      <c r="CZT26" s="4"/>
      <c r="CZX26" s="4"/>
      <c r="DAB26" s="4"/>
      <c r="DAF26" s="4"/>
      <c r="DAJ26" s="4"/>
      <c r="DAN26" s="4"/>
      <c r="DAR26" s="4"/>
      <c r="DAV26" s="4"/>
      <c r="DAZ26" s="4"/>
      <c r="DBD26" s="4"/>
      <c r="DBH26" s="4"/>
      <c r="DBL26" s="4"/>
      <c r="DBP26" s="4"/>
      <c r="DBT26" s="4"/>
      <c r="DBX26" s="4"/>
      <c r="DCB26" s="4"/>
      <c r="DCF26" s="4"/>
      <c r="DCJ26" s="4"/>
      <c r="DCN26" s="4"/>
      <c r="DCR26" s="4"/>
      <c r="DCV26" s="4"/>
      <c r="DCZ26" s="4"/>
      <c r="DDD26" s="4"/>
      <c r="DDH26" s="4"/>
      <c r="DDL26" s="4"/>
      <c r="DDP26" s="4"/>
      <c r="DDT26" s="4"/>
      <c r="DDX26" s="4"/>
      <c r="DEB26" s="4"/>
      <c r="DEF26" s="4"/>
      <c r="DEJ26" s="4"/>
      <c r="DEN26" s="4"/>
      <c r="DER26" s="4"/>
      <c r="DEV26" s="4"/>
      <c r="DEZ26" s="4"/>
      <c r="DFD26" s="4"/>
      <c r="DFH26" s="4"/>
      <c r="DFL26" s="4"/>
      <c r="DFP26" s="4"/>
      <c r="DFT26" s="4"/>
      <c r="DFX26" s="4"/>
      <c r="DGB26" s="4"/>
      <c r="DGF26" s="4"/>
      <c r="DGJ26" s="4"/>
      <c r="DGN26" s="4"/>
      <c r="DGR26" s="4"/>
      <c r="DGV26" s="4"/>
      <c r="DGZ26" s="4"/>
      <c r="DHD26" s="4"/>
      <c r="DHH26" s="4"/>
      <c r="DHL26" s="4"/>
      <c r="DHP26" s="4"/>
      <c r="DHT26" s="4"/>
      <c r="DHX26" s="4"/>
      <c r="DIB26" s="4"/>
      <c r="DIF26" s="4"/>
      <c r="DIJ26" s="4"/>
      <c r="DIN26" s="4"/>
      <c r="DIR26" s="4"/>
      <c r="DIV26" s="4"/>
      <c r="DIZ26" s="4"/>
      <c r="DJD26" s="4"/>
      <c r="DJH26" s="4"/>
      <c r="DJL26" s="4"/>
      <c r="DJP26" s="4"/>
      <c r="DJT26" s="4"/>
      <c r="DJX26" s="4"/>
      <c r="DKB26" s="4"/>
      <c r="DKF26" s="4"/>
      <c r="DKJ26" s="4"/>
      <c r="DKN26" s="4"/>
      <c r="DKR26" s="4"/>
      <c r="DKV26" s="4"/>
      <c r="DKZ26" s="4"/>
      <c r="DLD26" s="4"/>
      <c r="DLH26" s="4"/>
      <c r="DLL26" s="4"/>
      <c r="DLP26" s="4"/>
      <c r="DLT26" s="4"/>
      <c r="DLX26" s="4"/>
      <c r="DMB26" s="4"/>
      <c r="DMF26" s="4"/>
      <c r="DMJ26" s="4"/>
      <c r="DMN26" s="4"/>
      <c r="DMR26" s="4"/>
      <c r="DMV26" s="4"/>
      <c r="DMZ26" s="4"/>
      <c r="DND26" s="4"/>
      <c r="DNH26" s="4"/>
      <c r="DNL26" s="4"/>
      <c r="DNP26" s="4"/>
      <c r="DNT26" s="4"/>
      <c r="DNX26" s="4"/>
      <c r="DOB26" s="4"/>
      <c r="DOF26" s="4"/>
      <c r="DOJ26" s="4"/>
      <c r="DON26" s="4"/>
      <c r="DOR26" s="4"/>
      <c r="DOV26" s="4"/>
      <c r="DOZ26" s="4"/>
      <c r="DPD26" s="4"/>
      <c r="DPH26" s="4"/>
      <c r="DPL26" s="4"/>
      <c r="DPP26" s="4"/>
      <c r="DPT26" s="4"/>
      <c r="DPX26" s="4"/>
      <c r="DQB26" s="4"/>
      <c r="DQF26" s="4"/>
      <c r="DQJ26" s="4"/>
      <c r="DQN26" s="4"/>
      <c r="DQR26" s="4"/>
      <c r="DQV26" s="4"/>
      <c r="DQZ26" s="4"/>
      <c r="DRD26" s="4"/>
      <c r="DRH26" s="4"/>
      <c r="DRL26" s="4"/>
      <c r="DRP26" s="4"/>
      <c r="DRT26" s="4"/>
      <c r="DRX26" s="4"/>
      <c r="DSB26" s="4"/>
      <c r="DSF26" s="4"/>
      <c r="DSJ26" s="4"/>
      <c r="DSN26" s="4"/>
      <c r="DSR26" s="4"/>
      <c r="DSV26" s="4"/>
      <c r="DSZ26" s="4"/>
      <c r="DTD26" s="4"/>
      <c r="DTH26" s="4"/>
      <c r="DTL26" s="4"/>
      <c r="DTP26" s="4"/>
      <c r="DTT26" s="4"/>
      <c r="DTX26" s="4"/>
      <c r="DUB26" s="4"/>
      <c r="DUF26" s="4"/>
      <c r="DUJ26" s="4"/>
      <c r="DUN26" s="4"/>
      <c r="DUR26" s="4"/>
      <c r="DUV26" s="4"/>
      <c r="DUZ26" s="4"/>
      <c r="DVD26" s="4"/>
      <c r="DVH26" s="4"/>
      <c r="DVL26" s="4"/>
      <c r="DVP26" s="4"/>
      <c r="DVT26" s="4"/>
      <c r="DVX26" s="4"/>
      <c r="DWB26" s="4"/>
      <c r="DWF26" s="4"/>
      <c r="DWJ26" s="4"/>
      <c r="DWN26" s="4"/>
      <c r="DWR26" s="4"/>
      <c r="DWV26" s="4"/>
      <c r="DWZ26" s="4"/>
      <c r="DXD26" s="4"/>
      <c r="DXH26" s="4"/>
      <c r="DXL26" s="4"/>
      <c r="DXP26" s="4"/>
      <c r="DXT26" s="4"/>
      <c r="DXX26" s="4"/>
      <c r="DYB26" s="4"/>
      <c r="DYF26" s="4"/>
      <c r="DYJ26" s="4"/>
      <c r="DYN26" s="4"/>
      <c r="DYR26" s="4"/>
      <c r="DYV26" s="4"/>
      <c r="DYZ26" s="4"/>
      <c r="DZD26" s="4"/>
      <c r="DZH26" s="4"/>
      <c r="DZL26" s="4"/>
      <c r="DZP26" s="4"/>
      <c r="DZT26" s="4"/>
      <c r="DZX26" s="4"/>
      <c r="EAB26" s="4"/>
      <c r="EAF26" s="4"/>
      <c r="EAJ26" s="4"/>
      <c r="EAN26" s="4"/>
      <c r="EAR26" s="4"/>
      <c r="EAV26" s="4"/>
      <c r="EAZ26" s="4"/>
      <c r="EBD26" s="4"/>
      <c r="EBH26" s="4"/>
      <c r="EBL26" s="4"/>
      <c r="EBP26" s="4"/>
      <c r="EBT26" s="4"/>
      <c r="EBX26" s="4"/>
      <c r="ECB26" s="4"/>
      <c r="ECF26" s="4"/>
      <c r="ECJ26" s="4"/>
      <c r="ECN26" s="4"/>
      <c r="ECR26" s="4"/>
      <c r="ECV26" s="4"/>
      <c r="ECZ26" s="4"/>
      <c r="EDD26" s="4"/>
      <c r="EDH26" s="4"/>
      <c r="EDL26" s="4"/>
      <c r="EDP26" s="4"/>
      <c r="EDT26" s="4"/>
      <c r="EDX26" s="4"/>
      <c r="EEB26" s="4"/>
      <c r="EEF26" s="4"/>
      <c r="EEJ26" s="4"/>
      <c r="EEN26" s="4"/>
      <c r="EER26" s="4"/>
      <c r="EEV26" s="4"/>
      <c r="EEZ26" s="4"/>
      <c r="EFD26" s="4"/>
      <c r="EFH26" s="4"/>
      <c r="EFL26" s="4"/>
      <c r="EFP26" s="4"/>
      <c r="EFT26" s="4"/>
      <c r="EFX26" s="4"/>
      <c r="EGB26" s="4"/>
      <c r="EGF26" s="4"/>
      <c r="EGJ26" s="4"/>
      <c r="EGN26" s="4"/>
      <c r="EGR26" s="4"/>
      <c r="EGV26" s="4"/>
      <c r="EGZ26" s="4"/>
      <c r="EHD26" s="4"/>
      <c r="EHH26" s="4"/>
      <c r="EHL26" s="4"/>
      <c r="EHP26" s="4"/>
      <c r="EHT26" s="4"/>
      <c r="EHX26" s="4"/>
      <c r="EIB26" s="4"/>
      <c r="EIF26" s="4"/>
      <c r="EIJ26" s="4"/>
      <c r="EIN26" s="4"/>
      <c r="EIR26" s="4"/>
      <c r="EIV26" s="4"/>
      <c r="EIZ26" s="4"/>
      <c r="EJD26" s="4"/>
      <c r="EJH26" s="4"/>
      <c r="EJL26" s="4"/>
      <c r="EJP26" s="4"/>
      <c r="EJT26" s="4"/>
      <c r="EJX26" s="4"/>
      <c r="EKB26" s="4"/>
      <c r="EKF26" s="4"/>
      <c r="EKJ26" s="4"/>
      <c r="EKN26" s="4"/>
      <c r="EKR26" s="4"/>
      <c r="EKV26" s="4"/>
      <c r="EKZ26" s="4"/>
      <c r="ELD26" s="4"/>
      <c r="ELH26" s="4"/>
      <c r="ELL26" s="4"/>
      <c r="ELP26" s="4"/>
      <c r="ELT26" s="4"/>
      <c r="ELX26" s="4"/>
      <c r="EMB26" s="4"/>
      <c r="EMF26" s="4"/>
      <c r="EMJ26" s="4"/>
      <c r="EMN26" s="4"/>
      <c r="EMR26" s="4"/>
      <c r="EMV26" s="4"/>
      <c r="EMZ26" s="4"/>
      <c r="END26" s="4"/>
      <c r="ENH26" s="4"/>
      <c r="ENL26" s="4"/>
      <c r="ENP26" s="4"/>
      <c r="ENT26" s="4"/>
      <c r="ENX26" s="4"/>
      <c r="EOB26" s="4"/>
      <c r="EOF26" s="4"/>
      <c r="EOJ26" s="4"/>
      <c r="EON26" s="4"/>
      <c r="EOR26" s="4"/>
      <c r="EOV26" s="4"/>
      <c r="EOZ26" s="4"/>
      <c r="EPD26" s="4"/>
      <c r="EPH26" s="4"/>
      <c r="EPL26" s="4"/>
      <c r="EPP26" s="4"/>
      <c r="EPT26" s="4"/>
      <c r="EPX26" s="4"/>
      <c r="EQB26" s="4"/>
      <c r="EQF26" s="4"/>
      <c r="EQJ26" s="4"/>
      <c r="EQN26" s="4"/>
      <c r="EQR26" s="4"/>
      <c r="EQV26" s="4"/>
      <c r="EQZ26" s="4"/>
      <c r="ERD26" s="4"/>
      <c r="ERH26" s="4"/>
      <c r="ERL26" s="4"/>
      <c r="ERP26" s="4"/>
      <c r="ERT26" s="4"/>
      <c r="ERX26" s="4"/>
      <c r="ESB26" s="4"/>
      <c r="ESF26" s="4"/>
      <c r="ESJ26" s="4"/>
      <c r="ESN26" s="4"/>
      <c r="ESR26" s="4"/>
      <c r="ESV26" s="4"/>
      <c r="ESZ26" s="4"/>
      <c r="ETD26" s="4"/>
      <c r="ETH26" s="4"/>
      <c r="ETL26" s="4"/>
      <c r="ETP26" s="4"/>
      <c r="ETT26" s="4"/>
      <c r="ETX26" s="4"/>
      <c r="EUB26" s="4"/>
      <c r="EUF26" s="4"/>
      <c r="EUJ26" s="4"/>
      <c r="EUN26" s="4"/>
      <c r="EUR26" s="4"/>
      <c r="EUV26" s="4"/>
      <c r="EUZ26" s="4"/>
      <c r="EVD26" s="4"/>
      <c r="EVH26" s="4"/>
      <c r="EVL26" s="4"/>
      <c r="EVP26" s="4"/>
      <c r="EVT26" s="4"/>
      <c r="EVX26" s="4"/>
      <c r="EWB26" s="4"/>
      <c r="EWF26" s="4"/>
      <c r="EWJ26" s="4"/>
      <c r="EWN26" s="4"/>
      <c r="EWR26" s="4"/>
      <c r="EWV26" s="4"/>
      <c r="EWZ26" s="4"/>
      <c r="EXD26" s="4"/>
      <c r="EXH26" s="4"/>
      <c r="EXL26" s="4"/>
      <c r="EXP26" s="4"/>
      <c r="EXT26" s="4"/>
      <c r="EXX26" s="4"/>
      <c r="EYB26" s="4"/>
      <c r="EYF26" s="4"/>
      <c r="EYJ26" s="4"/>
      <c r="EYN26" s="4"/>
      <c r="EYR26" s="4"/>
      <c r="EYV26" s="4"/>
      <c r="EYZ26" s="4"/>
      <c r="EZD26" s="4"/>
      <c r="EZH26" s="4"/>
      <c r="EZL26" s="4"/>
      <c r="EZP26" s="4"/>
      <c r="EZT26" s="4"/>
      <c r="EZX26" s="4"/>
      <c r="FAB26" s="4"/>
      <c r="FAF26" s="4"/>
      <c r="FAJ26" s="4"/>
      <c r="FAN26" s="4"/>
      <c r="FAR26" s="4"/>
      <c r="FAV26" s="4"/>
      <c r="FAZ26" s="4"/>
      <c r="FBD26" s="4"/>
      <c r="FBH26" s="4"/>
      <c r="FBL26" s="4"/>
      <c r="FBP26" s="4"/>
      <c r="FBT26" s="4"/>
      <c r="FBX26" s="4"/>
      <c r="FCB26" s="4"/>
      <c r="FCF26" s="4"/>
      <c r="FCJ26" s="4"/>
      <c r="FCN26" s="4"/>
      <c r="FCR26" s="4"/>
      <c r="FCV26" s="4"/>
      <c r="FCZ26" s="4"/>
      <c r="FDD26" s="4"/>
      <c r="FDH26" s="4"/>
      <c r="FDL26" s="4"/>
      <c r="FDP26" s="4"/>
      <c r="FDT26" s="4"/>
      <c r="FDX26" s="4"/>
      <c r="FEB26" s="4"/>
      <c r="FEF26" s="4"/>
      <c r="FEJ26" s="4"/>
      <c r="FEN26" s="4"/>
      <c r="FER26" s="4"/>
      <c r="FEV26" s="4"/>
      <c r="FEZ26" s="4"/>
      <c r="FFD26" s="4"/>
      <c r="FFH26" s="4"/>
      <c r="FFL26" s="4"/>
      <c r="FFP26" s="4"/>
      <c r="FFT26" s="4"/>
      <c r="FFX26" s="4"/>
      <c r="FGB26" s="4"/>
      <c r="FGF26" s="4"/>
      <c r="FGJ26" s="4"/>
      <c r="FGN26" s="4"/>
      <c r="FGR26" s="4"/>
      <c r="FGV26" s="4"/>
      <c r="FGZ26" s="4"/>
      <c r="FHD26" s="4"/>
      <c r="FHH26" s="4"/>
      <c r="FHL26" s="4"/>
      <c r="FHP26" s="4"/>
      <c r="FHT26" s="4"/>
      <c r="FHX26" s="4"/>
      <c r="FIB26" s="4"/>
      <c r="FIF26" s="4"/>
      <c r="FIJ26" s="4"/>
      <c r="FIN26" s="4"/>
      <c r="FIR26" s="4"/>
      <c r="FIV26" s="4"/>
      <c r="FIZ26" s="4"/>
      <c r="FJD26" s="4"/>
      <c r="FJH26" s="4"/>
      <c r="FJL26" s="4"/>
      <c r="FJP26" s="4"/>
      <c r="FJT26" s="4"/>
      <c r="FJX26" s="4"/>
      <c r="FKB26" s="4"/>
      <c r="FKF26" s="4"/>
      <c r="FKJ26" s="4"/>
      <c r="FKN26" s="4"/>
      <c r="FKR26" s="4"/>
      <c r="FKV26" s="4"/>
      <c r="FKZ26" s="4"/>
      <c r="FLD26" s="4"/>
      <c r="FLH26" s="4"/>
      <c r="FLL26" s="4"/>
      <c r="FLP26" s="4"/>
      <c r="FLT26" s="4"/>
      <c r="FLX26" s="4"/>
      <c r="FMB26" s="4"/>
      <c r="FMF26" s="4"/>
      <c r="FMJ26" s="4"/>
      <c r="FMN26" s="4"/>
      <c r="FMR26" s="4"/>
      <c r="FMV26" s="4"/>
      <c r="FMZ26" s="4"/>
      <c r="FND26" s="4"/>
      <c r="FNH26" s="4"/>
      <c r="FNL26" s="4"/>
      <c r="FNP26" s="4"/>
      <c r="FNT26" s="4"/>
      <c r="FNX26" s="4"/>
      <c r="FOB26" s="4"/>
      <c r="FOF26" s="4"/>
      <c r="FOJ26" s="4"/>
      <c r="FON26" s="4"/>
      <c r="FOR26" s="4"/>
      <c r="FOV26" s="4"/>
      <c r="FOZ26" s="4"/>
      <c r="FPD26" s="4"/>
      <c r="FPH26" s="4"/>
      <c r="FPL26" s="4"/>
      <c r="FPP26" s="4"/>
      <c r="FPT26" s="4"/>
      <c r="FPX26" s="4"/>
      <c r="FQB26" s="4"/>
      <c r="FQF26" s="4"/>
      <c r="FQJ26" s="4"/>
      <c r="FQN26" s="4"/>
      <c r="FQR26" s="4"/>
      <c r="FQV26" s="4"/>
      <c r="FQZ26" s="4"/>
      <c r="FRD26" s="4"/>
      <c r="FRH26" s="4"/>
      <c r="FRL26" s="4"/>
      <c r="FRP26" s="4"/>
      <c r="FRT26" s="4"/>
      <c r="FRX26" s="4"/>
      <c r="FSB26" s="4"/>
      <c r="FSF26" s="4"/>
      <c r="FSJ26" s="4"/>
      <c r="FSN26" s="4"/>
      <c r="FSR26" s="4"/>
      <c r="FSV26" s="4"/>
      <c r="FSZ26" s="4"/>
      <c r="FTD26" s="4"/>
      <c r="FTH26" s="4"/>
      <c r="FTL26" s="4"/>
      <c r="FTP26" s="4"/>
      <c r="FTT26" s="4"/>
      <c r="FTX26" s="4"/>
      <c r="FUB26" s="4"/>
      <c r="FUF26" s="4"/>
      <c r="FUJ26" s="4"/>
      <c r="FUN26" s="4"/>
      <c r="FUR26" s="4"/>
      <c r="FUV26" s="4"/>
      <c r="FUZ26" s="4"/>
      <c r="FVD26" s="4"/>
      <c r="FVH26" s="4"/>
      <c r="FVL26" s="4"/>
      <c r="FVP26" s="4"/>
      <c r="FVT26" s="4"/>
      <c r="FVX26" s="4"/>
      <c r="FWB26" s="4"/>
      <c r="FWF26" s="4"/>
      <c r="FWJ26" s="4"/>
      <c r="FWN26" s="4"/>
      <c r="FWR26" s="4"/>
      <c r="FWV26" s="4"/>
      <c r="FWZ26" s="4"/>
      <c r="FXD26" s="4"/>
      <c r="FXH26" s="4"/>
      <c r="FXL26" s="4"/>
      <c r="FXP26" s="4"/>
      <c r="FXT26" s="4"/>
      <c r="FXX26" s="4"/>
      <c r="FYB26" s="4"/>
      <c r="FYF26" s="4"/>
      <c r="FYJ26" s="4"/>
      <c r="FYN26" s="4"/>
      <c r="FYR26" s="4"/>
      <c r="FYV26" s="4"/>
      <c r="FYZ26" s="4"/>
      <c r="FZD26" s="4"/>
      <c r="FZH26" s="4"/>
      <c r="FZL26" s="4"/>
      <c r="FZP26" s="4"/>
      <c r="FZT26" s="4"/>
      <c r="FZX26" s="4"/>
      <c r="GAB26" s="4"/>
      <c r="GAF26" s="4"/>
      <c r="GAJ26" s="4"/>
      <c r="GAN26" s="4"/>
      <c r="GAR26" s="4"/>
      <c r="GAV26" s="4"/>
      <c r="GAZ26" s="4"/>
      <c r="GBD26" s="4"/>
      <c r="GBH26" s="4"/>
      <c r="GBL26" s="4"/>
      <c r="GBP26" s="4"/>
      <c r="GBT26" s="4"/>
      <c r="GBX26" s="4"/>
      <c r="GCB26" s="4"/>
      <c r="GCF26" s="4"/>
      <c r="GCJ26" s="4"/>
      <c r="GCN26" s="4"/>
      <c r="GCR26" s="4"/>
      <c r="GCV26" s="4"/>
      <c r="GCZ26" s="4"/>
      <c r="GDD26" s="4"/>
      <c r="GDH26" s="4"/>
      <c r="GDL26" s="4"/>
      <c r="GDP26" s="4"/>
      <c r="GDT26" s="4"/>
      <c r="GDX26" s="4"/>
      <c r="GEB26" s="4"/>
      <c r="GEF26" s="4"/>
      <c r="GEJ26" s="4"/>
      <c r="GEN26" s="4"/>
      <c r="GER26" s="4"/>
      <c r="GEV26" s="4"/>
      <c r="GEZ26" s="4"/>
      <c r="GFD26" s="4"/>
      <c r="GFH26" s="4"/>
      <c r="GFL26" s="4"/>
      <c r="GFP26" s="4"/>
      <c r="GFT26" s="4"/>
      <c r="GFX26" s="4"/>
      <c r="GGB26" s="4"/>
      <c r="GGF26" s="4"/>
      <c r="GGJ26" s="4"/>
      <c r="GGN26" s="4"/>
      <c r="GGR26" s="4"/>
      <c r="GGV26" s="4"/>
      <c r="GGZ26" s="4"/>
      <c r="GHD26" s="4"/>
      <c r="GHH26" s="4"/>
      <c r="GHL26" s="4"/>
      <c r="GHP26" s="4"/>
      <c r="GHT26" s="4"/>
      <c r="GHX26" s="4"/>
      <c r="GIB26" s="4"/>
      <c r="GIF26" s="4"/>
      <c r="GIJ26" s="4"/>
      <c r="GIN26" s="4"/>
      <c r="GIR26" s="4"/>
      <c r="GIV26" s="4"/>
      <c r="GIZ26" s="4"/>
      <c r="GJD26" s="4"/>
      <c r="GJH26" s="4"/>
      <c r="GJL26" s="4"/>
      <c r="GJP26" s="4"/>
      <c r="GJT26" s="4"/>
      <c r="GJX26" s="4"/>
      <c r="GKB26" s="4"/>
      <c r="GKF26" s="4"/>
      <c r="GKJ26" s="4"/>
      <c r="GKN26" s="4"/>
      <c r="GKR26" s="4"/>
      <c r="GKV26" s="4"/>
      <c r="GKZ26" s="4"/>
      <c r="GLD26" s="4"/>
      <c r="GLH26" s="4"/>
      <c r="GLL26" s="4"/>
      <c r="GLP26" s="4"/>
      <c r="GLT26" s="4"/>
      <c r="GLX26" s="4"/>
      <c r="GMB26" s="4"/>
      <c r="GMF26" s="4"/>
      <c r="GMJ26" s="4"/>
      <c r="GMN26" s="4"/>
      <c r="GMR26" s="4"/>
      <c r="GMV26" s="4"/>
      <c r="GMZ26" s="4"/>
      <c r="GND26" s="4"/>
      <c r="GNH26" s="4"/>
      <c r="GNL26" s="4"/>
      <c r="GNP26" s="4"/>
      <c r="GNT26" s="4"/>
      <c r="GNX26" s="4"/>
      <c r="GOB26" s="4"/>
      <c r="GOF26" s="4"/>
      <c r="GOJ26" s="4"/>
      <c r="GON26" s="4"/>
      <c r="GOR26" s="4"/>
      <c r="GOV26" s="4"/>
      <c r="GOZ26" s="4"/>
      <c r="GPD26" s="4"/>
      <c r="GPH26" s="4"/>
      <c r="GPL26" s="4"/>
      <c r="GPP26" s="4"/>
      <c r="GPT26" s="4"/>
      <c r="GPX26" s="4"/>
      <c r="GQB26" s="4"/>
      <c r="GQF26" s="4"/>
      <c r="GQJ26" s="4"/>
      <c r="GQN26" s="4"/>
      <c r="GQR26" s="4"/>
      <c r="GQV26" s="4"/>
      <c r="GQZ26" s="4"/>
      <c r="GRD26" s="4"/>
      <c r="GRH26" s="4"/>
      <c r="GRL26" s="4"/>
      <c r="GRP26" s="4"/>
      <c r="GRT26" s="4"/>
      <c r="GRX26" s="4"/>
      <c r="GSB26" s="4"/>
      <c r="GSF26" s="4"/>
      <c r="GSJ26" s="4"/>
      <c r="GSN26" s="4"/>
      <c r="GSR26" s="4"/>
      <c r="GSV26" s="4"/>
      <c r="GSZ26" s="4"/>
      <c r="GTD26" s="4"/>
      <c r="GTH26" s="4"/>
      <c r="GTL26" s="4"/>
      <c r="GTP26" s="4"/>
      <c r="GTT26" s="4"/>
      <c r="GTX26" s="4"/>
      <c r="GUB26" s="4"/>
      <c r="GUF26" s="4"/>
      <c r="GUJ26" s="4"/>
      <c r="GUN26" s="4"/>
      <c r="GUR26" s="4"/>
      <c r="GUV26" s="4"/>
      <c r="GUZ26" s="4"/>
      <c r="GVD26" s="4"/>
      <c r="GVH26" s="4"/>
      <c r="GVL26" s="4"/>
      <c r="GVP26" s="4"/>
      <c r="GVT26" s="4"/>
      <c r="GVX26" s="4"/>
      <c r="GWB26" s="4"/>
      <c r="GWF26" s="4"/>
      <c r="GWJ26" s="4"/>
      <c r="GWN26" s="4"/>
      <c r="GWR26" s="4"/>
      <c r="GWV26" s="4"/>
      <c r="GWZ26" s="4"/>
      <c r="GXD26" s="4"/>
      <c r="GXH26" s="4"/>
      <c r="GXL26" s="4"/>
      <c r="GXP26" s="4"/>
      <c r="GXT26" s="4"/>
      <c r="GXX26" s="4"/>
      <c r="GYB26" s="4"/>
      <c r="GYF26" s="4"/>
      <c r="GYJ26" s="4"/>
      <c r="GYN26" s="4"/>
      <c r="GYR26" s="4"/>
      <c r="GYV26" s="4"/>
      <c r="GYZ26" s="4"/>
      <c r="GZD26" s="4"/>
      <c r="GZH26" s="4"/>
      <c r="GZL26" s="4"/>
      <c r="GZP26" s="4"/>
      <c r="GZT26" s="4"/>
      <c r="GZX26" s="4"/>
      <c r="HAB26" s="4"/>
      <c r="HAF26" s="4"/>
      <c r="HAJ26" s="4"/>
      <c r="HAN26" s="4"/>
      <c r="HAR26" s="4"/>
      <c r="HAV26" s="4"/>
      <c r="HAZ26" s="4"/>
      <c r="HBD26" s="4"/>
      <c r="HBH26" s="4"/>
      <c r="HBL26" s="4"/>
      <c r="HBP26" s="4"/>
      <c r="HBT26" s="4"/>
      <c r="HBX26" s="4"/>
      <c r="HCB26" s="4"/>
      <c r="HCF26" s="4"/>
      <c r="HCJ26" s="4"/>
      <c r="HCN26" s="4"/>
      <c r="HCR26" s="4"/>
      <c r="HCV26" s="4"/>
      <c r="HCZ26" s="4"/>
      <c r="HDD26" s="4"/>
      <c r="HDH26" s="4"/>
      <c r="HDL26" s="4"/>
      <c r="HDP26" s="4"/>
      <c r="HDT26" s="4"/>
      <c r="HDX26" s="4"/>
      <c r="HEB26" s="4"/>
      <c r="HEF26" s="4"/>
      <c r="HEJ26" s="4"/>
      <c r="HEN26" s="4"/>
      <c r="HER26" s="4"/>
      <c r="HEV26" s="4"/>
      <c r="HEZ26" s="4"/>
      <c r="HFD26" s="4"/>
      <c r="HFH26" s="4"/>
      <c r="HFL26" s="4"/>
      <c r="HFP26" s="4"/>
      <c r="HFT26" s="4"/>
      <c r="HFX26" s="4"/>
      <c r="HGB26" s="4"/>
      <c r="HGF26" s="4"/>
      <c r="HGJ26" s="4"/>
      <c r="HGN26" s="4"/>
      <c r="HGR26" s="4"/>
      <c r="HGV26" s="4"/>
      <c r="HGZ26" s="4"/>
      <c r="HHD26" s="4"/>
      <c r="HHH26" s="4"/>
      <c r="HHL26" s="4"/>
      <c r="HHP26" s="4"/>
      <c r="HHT26" s="4"/>
      <c r="HHX26" s="4"/>
      <c r="HIB26" s="4"/>
      <c r="HIF26" s="4"/>
      <c r="HIJ26" s="4"/>
      <c r="HIN26" s="4"/>
      <c r="HIR26" s="4"/>
      <c r="HIV26" s="4"/>
      <c r="HIZ26" s="4"/>
      <c r="HJD26" s="4"/>
      <c r="HJH26" s="4"/>
      <c r="HJL26" s="4"/>
      <c r="HJP26" s="4"/>
      <c r="HJT26" s="4"/>
      <c r="HJX26" s="4"/>
      <c r="HKB26" s="4"/>
      <c r="HKF26" s="4"/>
      <c r="HKJ26" s="4"/>
      <c r="HKN26" s="4"/>
      <c r="HKR26" s="4"/>
      <c r="HKV26" s="4"/>
      <c r="HKZ26" s="4"/>
      <c r="HLD26" s="4"/>
      <c r="HLH26" s="4"/>
      <c r="HLL26" s="4"/>
      <c r="HLP26" s="4"/>
      <c r="HLT26" s="4"/>
      <c r="HLX26" s="4"/>
      <c r="HMB26" s="4"/>
      <c r="HMF26" s="4"/>
      <c r="HMJ26" s="4"/>
      <c r="HMN26" s="4"/>
      <c r="HMR26" s="4"/>
      <c r="HMV26" s="4"/>
      <c r="HMZ26" s="4"/>
      <c r="HND26" s="4"/>
      <c r="HNH26" s="4"/>
      <c r="HNL26" s="4"/>
      <c r="HNP26" s="4"/>
      <c r="HNT26" s="4"/>
      <c r="HNX26" s="4"/>
      <c r="HOB26" s="4"/>
      <c r="HOF26" s="4"/>
      <c r="HOJ26" s="4"/>
      <c r="HON26" s="4"/>
      <c r="HOR26" s="4"/>
      <c r="HOV26" s="4"/>
      <c r="HOZ26" s="4"/>
      <c r="HPD26" s="4"/>
      <c r="HPH26" s="4"/>
      <c r="HPL26" s="4"/>
      <c r="HPP26" s="4"/>
      <c r="HPT26" s="4"/>
      <c r="HPX26" s="4"/>
      <c r="HQB26" s="4"/>
      <c r="HQF26" s="4"/>
      <c r="HQJ26" s="4"/>
      <c r="HQN26" s="4"/>
      <c r="HQR26" s="4"/>
      <c r="HQV26" s="4"/>
      <c r="HQZ26" s="4"/>
      <c r="HRD26" s="4"/>
      <c r="HRH26" s="4"/>
      <c r="HRL26" s="4"/>
      <c r="HRP26" s="4"/>
      <c r="HRT26" s="4"/>
      <c r="HRX26" s="4"/>
      <c r="HSB26" s="4"/>
      <c r="HSF26" s="4"/>
      <c r="HSJ26" s="4"/>
      <c r="HSN26" s="4"/>
      <c r="HSR26" s="4"/>
      <c r="HSV26" s="4"/>
      <c r="HSZ26" s="4"/>
      <c r="HTD26" s="4"/>
      <c r="HTH26" s="4"/>
      <c r="HTL26" s="4"/>
      <c r="HTP26" s="4"/>
      <c r="HTT26" s="4"/>
      <c r="HTX26" s="4"/>
      <c r="HUB26" s="4"/>
      <c r="HUF26" s="4"/>
      <c r="HUJ26" s="4"/>
      <c r="HUN26" s="4"/>
      <c r="HUR26" s="4"/>
      <c r="HUV26" s="4"/>
      <c r="HUZ26" s="4"/>
      <c r="HVD26" s="4"/>
      <c r="HVH26" s="4"/>
      <c r="HVL26" s="4"/>
      <c r="HVP26" s="4"/>
      <c r="HVT26" s="4"/>
      <c r="HVX26" s="4"/>
      <c r="HWB26" s="4"/>
      <c r="HWF26" s="4"/>
      <c r="HWJ26" s="4"/>
      <c r="HWN26" s="4"/>
      <c r="HWR26" s="4"/>
      <c r="HWV26" s="4"/>
      <c r="HWZ26" s="4"/>
      <c r="HXD26" s="4"/>
      <c r="HXH26" s="4"/>
      <c r="HXL26" s="4"/>
      <c r="HXP26" s="4"/>
      <c r="HXT26" s="4"/>
      <c r="HXX26" s="4"/>
      <c r="HYB26" s="4"/>
      <c r="HYF26" s="4"/>
      <c r="HYJ26" s="4"/>
      <c r="HYN26" s="4"/>
      <c r="HYR26" s="4"/>
      <c r="HYV26" s="4"/>
      <c r="HYZ26" s="4"/>
      <c r="HZD26" s="4"/>
      <c r="HZH26" s="4"/>
      <c r="HZL26" s="4"/>
      <c r="HZP26" s="4"/>
      <c r="HZT26" s="4"/>
      <c r="HZX26" s="4"/>
      <c r="IAB26" s="4"/>
      <c r="IAF26" s="4"/>
      <c r="IAJ26" s="4"/>
      <c r="IAN26" s="4"/>
      <c r="IAR26" s="4"/>
      <c r="IAV26" s="4"/>
      <c r="IAZ26" s="4"/>
      <c r="IBD26" s="4"/>
      <c r="IBH26" s="4"/>
      <c r="IBL26" s="4"/>
      <c r="IBP26" s="4"/>
      <c r="IBT26" s="4"/>
      <c r="IBX26" s="4"/>
      <c r="ICB26" s="4"/>
      <c r="ICF26" s="4"/>
      <c r="ICJ26" s="4"/>
      <c r="ICN26" s="4"/>
      <c r="ICR26" s="4"/>
      <c r="ICV26" s="4"/>
      <c r="ICZ26" s="4"/>
      <c r="IDD26" s="4"/>
      <c r="IDH26" s="4"/>
      <c r="IDL26" s="4"/>
      <c r="IDP26" s="4"/>
      <c r="IDT26" s="4"/>
      <c r="IDX26" s="4"/>
      <c r="IEB26" s="4"/>
      <c r="IEF26" s="4"/>
      <c r="IEJ26" s="4"/>
      <c r="IEN26" s="4"/>
      <c r="IER26" s="4"/>
      <c r="IEV26" s="4"/>
      <c r="IEZ26" s="4"/>
      <c r="IFD26" s="4"/>
      <c r="IFH26" s="4"/>
      <c r="IFL26" s="4"/>
      <c r="IFP26" s="4"/>
      <c r="IFT26" s="4"/>
      <c r="IFX26" s="4"/>
      <c r="IGB26" s="4"/>
      <c r="IGF26" s="4"/>
      <c r="IGJ26" s="4"/>
      <c r="IGN26" s="4"/>
      <c r="IGR26" s="4"/>
      <c r="IGV26" s="4"/>
      <c r="IGZ26" s="4"/>
      <c r="IHD26" s="4"/>
      <c r="IHH26" s="4"/>
      <c r="IHL26" s="4"/>
      <c r="IHP26" s="4"/>
      <c r="IHT26" s="4"/>
      <c r="IHX26" s="4"/>
      <c r="IIB26" s="4"/>
      <c r="IIF26" s="4"/>
      <c r="IIJ26" s="4"/>
      <c r="IIN26" s="4"/>
      <c r="IIR26" s="4"/>
      <c r="IIV26" s="4"/>
      <c r="IIZ26" s="4"/>
      <c r="IJD26" s="4"/>
      <c r="IJH26" s="4"/>
      <c r="IJL26" s="4"/>
      <c r="IJP26" s="4"/>
      <c r="IJT26" s="4"/>
      <c r="IJX26" s="4"/>
      <c r="IKB26" s="4"/>
      <c r="IKF26" s="4"/>
      <c r="IKJ26" s="4"/>
      <c r="IKN26" s="4"/>
      <c r="IKR26" s="4"/>
      <c r="IKV26" s="4"/>
      <c r="IKZ26" s="4"/>
      <c r="ILD26" s="4"/>
      <c r="ILH26" s="4"/>
      <c r="ILL26" s="4"/>
      <c r="ILP26" s="4"/>
      <c r="ILT26" s="4"/>
      <c r="ILX26" s="4"/>
      <c r="IMB26" s="4"/>
      <c r="IMF26" s="4"/>
      <c r="IMJ26" s="4"/>
      <c r="IMN26" s="4"/>
      <c r="IMR26" s="4"/>
      <c r="IMV26" s="4"/>
      <c r="IMZ26" s="4"/>
      <c r="IND26" s="4"/>
      <c r="INH26" s="4"/>
      <c r="INL26" s="4"/>
      <c r="INP26" s="4"/>
      <c r="INT26" s="4"/>
      <c r="INX26" s="4"/>
      <c r="IOB26" s="4"/>
      <c r="IOF26" s="4"/>
      <c r="IOJ26" s="4"/>
      <c r="ION26" s="4"/>
      <c r="IOR26" s="4"/>
      <c r="IOV26" s="4"/>
      <c r="IOZ26" s="4"/>
      <c r="IPD26" s="4"/>
      <c r="IPH26" s="4"/>
      <c r="IPL26" s="4"/>
      <c r="IPP26" s="4"/>
      <c r="IPT26" s="4"/>
      <c r="IPX26" s="4"/>
      <c r="IQB26" s="4"/>
      <c r="IQF26" s="4"/>
      <c r="IQJ26" s="4"/>
      <c r="IQN26" s="4"/>
      <c r="IQR26" s="4"/>
      <c r="IQV26" s="4"/>
      <c r="IQZ26" s="4"/>
      <c r="IRD26" s="4"/>
      <c r="IRH26" s="4"/>
      <c r="IRL26" s="4"/>
      <c r="IRP26" s="4"/>
      <c r="IRT26" s="4"/>
      <c r="IRX26" s="4"/>
      <c r="ISB26" s="4"/>
      <c r="ISF26" s="4"/>
      <c r="ISJ26" s="4"/>
      <c r="ISN26" s="4"/>
      <c r="ISR26" s="4"/>
      <c r="ISV26" s="4"/>
      <c r="ISZ26" s="4"/>
      <c r="ITD26" s="4"/>
      <c r="ITH26" s="4"/>
      <c r="ITL26" s="4"/>
      <c r="ITP26" s="4"/>
      <c r="ITT26" s="4"/>
      <c r="ITX26" s="4"/>
      <c r="IUB26" s="4"/>
      <c r="IUF26" s="4"/>
      <c r="IUJ26" s="4"/>
      <c r="IUN26" s="4"/>
      <c r="IUR26" s="4"/>
      <c r="IUV26" s="4"/>
      <c r="IUZ26" s="4"/>
      <c r="IVD26" s="4"/>
      <c r="IVH26" s="4"/>
      <c r="IVL26" s="4"/>
      <c r="IVP26" s="4"/>
      <c r="IVT26" s="4"/>
      <c r="IVX26" s="4"/>
      <c r="IWB26" s="4"/>
      <c r="IWF26" s="4"/>
      <c r="IWJ26" s="4"/>
      <c r="IWN26" s="4"/>
      <c r="IWR26" s="4"/>
      <c r="IWV26" s="4"/>
      <c r="IWZ26" s="4"/>
      <c r="IXD26" s="4"/>
      <c r="IXH26" s="4"/>
      <c r="IXL26" s="4"/>
      <c r="IXP26" s="4"/>
      <c r="IXT26" s="4"/>
      <c r="IXX26" s="4"/>
      <c r="IYB26" s="4"/>
      <c r="IYF26" s="4"/>
      <c r="IYJ26" s="4"/>
      <c r="IYN26" s="4"/>
      <c r="IYR26" s="4"/>
      <c r="IYV26" s="4"/>
      <c r="IYZ26" s="4"/>
      <c r="IZD26" s="4"/>
      <c r="IZH26" s="4"/>
      <c r="IZL26" s="4"/>
      <c r="IZP26" s="4"/>
      <c r="IZT26" s="4"/>
      <c r="IZX26" s="4"/>
      <c r="JAB26" s="4"/>
      <c r="JAF26" s="4"/>
      <c r="JAJ26" s="4"/>
      <c r="JAN26" s="4"/>
      <c r="JAR26" s="4"/>
      <c r="JAV26" s="4"/>
      <c r="JAZ26" s="4"/>
      <c r="JBD26" s="4"/>
      <c r="JBH26" s="4"/>
      <c r="JBL26" s="4"/>
      <c r="JBP26" s="4"/>
      <c r="JBT26" s="4"/>
      <c r="JBX26" s="4"/>
      <c r="JCB26" s="4"/>
      <c r="JCF26" s="4"/>
      <c r="JCJ26" s="4"/>
      <c r="JCN26" s="4"/>
      <c r="JCR26" s="4"/>
      <c r="JCV26" s="4"/>
      <c r="JCZ26" s="4"/>
      <c r="JDD26" s="4"/>
      <c r="JDH26" s="4"/>
      <c r="JDL26" s="4"/>
      <c r="JDP26" s="4"/>
      <c r="JDT26" s="4"/>
      <c r="JDX26" s="4"/>
      <c r="JEB26" s="4"/>
      <c r="JEF26" s="4"/>
      <c r="JEJ26" s="4"/>
      <c r="JEN26" s="4"/>
      <c r="JER26" s="4"/>
      <c r="JEV26" s="4"/>
      <c r="JEZ26" s="4"/>
      <c r="JFD26" s="4"/>
      <c r="JFH26" s="4"/>
      <c r="JFL26" s="4"/>
      <c r="JFP26" s="4"/>
      <c r="JFT26" s="4"/>
      <c r="JFX26" s="4"/>
      <c r="JGB26" s="4"/>
      <c r="JGF26" s="4"/>
      <c r="JGJ26" s="4"/>
      <c r="JGN26" s="4"/>
      <c r="JGR26" s="4"/>
      <c r="JGV26" s="4"/>
      <c r="JGZ26" s="4"/>
      <c r="JHD26" s="4"/>
      <c r="JHH26" s="4"/>
      <c r="JHL26" s="4"/>
      <c r="JHP26" s="4"/>
      <c r="JHT26" s="4"/>
      <c r="JHX26" s="4"/>
      <c r="JIB26" s="4"/>
      <c r="JIF26" s="4"/>
      <c r="JIJ26" s="4"/>
      <c r="JIN26" s="4"/>
      <c r="JIR26" s="4"/>
      <c r="JIV26" s="4"/>
      <c r="JIZ26" s="4"/>
      <c r="JJD26" s="4"/>
      <c r="JJH26" s="4"/>
      <c r="JJL26" s="4"/>
      <c r="JJP26" s="4"/>
      <c r="JJT26" s="4"/>
      <c r="JJX26" s="4"/>
      <c r="JKB26" s="4"/>
      <c r="JKF26" s="4"/>
      <c r="JKJ26" s="4"/>
      <c r="JKN26" s="4"/>
      <c r="JKR26" s="4"/>
      <c r="JKV26" s="4"/>
      <c r="JKZ26" s="4"/>
      <c r="JLD26" s="4"/>
      <c r="JLH26" s="4"/>
      <c r="JLL26" s="4"/>
      <c r="JLP26" s="4"/>
      <c r="JLT26" s="4"/>
      <c r="JLX26" s="4"/>
      <c r="JMB26" s="4"/>
      <c r="JMF26" s="4"/>
      <c r="JMJ26" s="4"/>
      <c r="JMN26" s="4"/>
      <c r="JMR26" s="4"/>
      <c r="JMV26" s="4"/>
      <c r="JMZ26" s="4"/>
      <c r="JND26" s="4"/>
      <c r="JNH26" s="4"/>
      <c r="JNL26" s="4"/>
      <c r="JNP26" s="4"/>
      <c r="JNT26" s="4"/>
      <c r="JNX26" s="4"/>
      <c r="JOB26" s="4"/>
      <c r="JOF26" s="4"/>
      <c r="JOJ26" s="4"/>
      <c r="JON26" s="4"/>
      <c r="JOR26" s="4"/>
      <c r="JOV26" s="4"/>
      <c r="JOZ26" s="4"/>
      <c r="JPD26" s="4"/>
      <c r="JPH26" s="4"/>
      <c r="JPL26" s="4"/>
      <c r="JPP26" s="4"/>
      <c r="JPT26" s="4"/>
      <c r="JPX26" s="4"/>
      <c r="JQB26" s="4"/>
      <c r="JQF26" s="4"/>
      <c r="JQJ26" s="4"/>
      <c r="JQN26" s="4"/>
      <c r="JQR26" s="4"/>
      <c r="JQV26" s="4"/>
      <c r="JQZ26" s="4"/>
      <c r="JRD26" s="4"/>
      <c r="JRH26" s="4"/>
      <c r="JRL26" s="4"/>
      <c r="JRP26" s="4"/>
      <c r="JRT26" s="4"/>
      <c r="JRX26" s="4"/>
      <c r="JSB26" s="4"/>
      <c r="JSF26" s="4"/>
      <c r="JSJ26" s="4"/>
      <c r="JSN26" s="4"/>
      <c r="JSR26" s="4"/>
      <c r="JSV26" s="4"/>
      <c r="JSZ26" s="4"/>
      <c r="JTD26" s="4"/>
      <c r="JTH26" s="4"/>
      <c r="JTL26" s="4"/>
      <c r="JTP26" s="4"/>
      <c r="JTT26" s="4"/>
      <c r="JTX26" s="4"/>
      <c r="JUB26" s="4"/>
      <c r="JUF26" s="4"/>
      <c r="JUJ26" s="4"/>
      <c r="JUN26" s="4"/>
      <c r="JUR26" s="4"/>
      <c r="JUV26" s="4"/>
      <c r="JUZ26" s="4"/>
      <c r="JVD26" s="4"/>
      <c r="JVH26" s="4"/>
      <c r="JVL26" s="4"/>
      <c r="JVP26" s="4"/>
      <c r="JVT26" s="4"/>
      <c r="JVX26" s="4"/>
      <c r="JWB26" s="4"/>
      <c r="JWF26" s="4"/>
      <c r="JWJ26" s="4"/>
      <c r="JWN26" s="4"/>
      <c r="JWR26" s="4"/>
      <c r="JWV26" s="4"/>
      <c r="JWZ26" s="4"/>
      <c r="JXD26" s="4"/>
      <c r="JXH26" s="4"/>
      <c r="JXL26" s="4"/>
      <c r="JXP26" s="4"/>
      <c r="JXT26" s="4"/>
      <c r="JXX26" s="4"/>
      <c r="JYB26" s="4"/>
      <c r="JYF26" s="4"/>
      <c r="JYJ26" s="4"/>
      <c r="JYN26" s="4"/>
      <c r="JYR26" s="4"/>
      <c r="JYV26" s="4"/>
      <c r="JYZ26" s="4"/>
      <c r="JZD26" s="4"/>
      <c r="JZH26" s="4"/>
      <c r="JZL26" s="4"/>
      <c r="JZP26" s="4"/>
      <c r="JZT26" s="4"/>
      <c r="JZX26" s="4"/>
      <c r="KAB26" s="4"/>
      <c r="KAF26" s="4"/>
      <c r="KAJ26" s="4"/>
      <c r="KAN26" s="4"/>
      <c r="KAR26" s="4"/>
      <c r="KAV26" s="4"/>
      <c r="KAZ26" s="4"/>
      <c r="KBD26" s="4"/>
      <c r="KBH26" s="4"/>
      <c r="KBL26" s="4"/>
      <c r="KBP26" s="4"/>
      <c r="KBT26" s="4"/>
      <c r="KBX26" s="4"/>
      <c r="KCB26" s="4"/>
      <c r="KCF26" s="4"/>
      <c r="KCJ26" s="4"/>
      <c r="KCN26" s="4"/>
      <c r="KCR26" s="4"/>
      <c r="KCV26" s="4"/>
      <c r="KCZ26" s="4"/>
      <c r="KDD26" s="4"/>
      <c r="KDH26" s="4"/>
      <c r="KDL26" s="4"/>
      <c r="KDP26" s="4"/>
      <c r="KDT26" s="4"/>
      <c r="KDX26" s="4"/>
      <c r="KEB26" s="4"/>
      <c r="KEF26" s="4"/>
      <c r="KEJ26" s="4"/>
      <c r="KEN26" s="4"/>
      <c r="KER26" s="4"/>
      <c r="KEV26" s="4"/>
      <c r="KEZ26" s="4"/>
      <c r="KFD26" s="4"/>
      <c r="KFH26" s="4"/>
      <c r="KFL26" s="4"/>
      <c r="KFP26" s="4"/>
      <c r="KFT26" s="4"/>
      <c r="KFX26" s="4"/>
      <c r="KGB26" s="4"/>
      <c r="KGF26" s="4"/>
      <c r="KGJ26" s="4"/>
      <c r="KGN26" s="4"/>
      <c r="KGR26" s="4"/>
      <c r="KGV26" s="4"/>
      <c r="KGZ26" s="4"/>
      <c r="KHD26" s="4"/>
      <c r="KHH26" s="4"/>
      <c r="KHL26" s="4"/>
      <c r="KHP26" s="4"/>
      <c r="KHT26" s="4"/>
      <c r="KHX26" s="4"/>
      <c r="KIB26" s="4"/>
      <c r="KIF26" s="4"/>
      <c r="KIJ26" s="4"/>
      <c r="KIN26" s="4"/>
      <c r="KIR26" s="4"/>
      <c r="KIV26" s="4"/>
      <c r="KIZ26" s="4"/>
      <c r="KJD26" s="4"/>
      <c r="KJH26" s="4"/>
      <c r="KJL26" s="4"/>
      <c r="KJP26" s="4"/>
      <c r="KJT26" s="4"/>
      <c r="KJX26" s="4"/>
      <c r="KKB26" s="4"/>
      <c r="KKF26" s="4"/>
      <c r="KKJ26" s="4"/>
      <c r="KKN26" s="4"/>
      <c r="KKR26" s="4"/>
      <c r="KKV26" s="4"/>
      <c r="KKZ26" s="4"/>
      <c r="KLD26" s="4"/>
      <c r="KLH26" s="4"/>
      <c r="KLL26" s="4"/>
      <c r="KLP26" s="4"/>
      <c r="KLT26" s="4"/>
      <c r="KLX26" s="4"/>
      <c r="KMB26" s="4"/>
      <c r="KMF26" s="4"/>
      <c r="KMJ26" s="4"/>
      <c r="KMN26" s="4"/>
      <c r="KMR26" s="4"/>
      <c r="KMV26" s="4"/>
      <c r="KMZ26" s="4"/>
      <c r="KND26" s="4"/>
      <c r="KNH26" s="4"/>
      <c r="KNL26" s="4"/>
      <c r="KNP26" s="4"/>
      <c r="KNT26" s="4"/>
      <c r="KNX26" s="4"/>
      <c r="KOB26" s="4"/>
      <c r="KOF26" s="4"/>
      <c r="KOJ26" s="4"/>
      <c r="KON26" s="4"/>
      <c r="KOR26" s="4"/>
      <c r="KOV26" s="4"/>
      <c r="KOZ26" s="4"/>
      <c r="KPD26" s="4"/>
      <c r="KPH26" s="4"/>
      <c r="KPL26" s="4"/>
      <c r="KPP26" s="4"/>
      <c r="KPT26" s="4"/>
      <c r="KPX26" s="4"/>
      <c r="KQB26" s="4"/>
      <c r="KQF26" s="4"/>
      <c r="KQJ26" s="4"/>
      <c r="KQN26" s="4"/>
      <c r="KQR26" s="4"/>
      <c r="KQV26" s="4"/>
      <c r="KQZ26" s="4"/>
      <c r="KRD26" s="4"/>
      <c r="KRH26" s="4"/>
      <c r="KRL26" s="4"/>
      <c r="KRP26" s="4"/>
      <c r="KRT26" s="4"/>
      <c r="KRX26" s="4"/>
      <c r="KSB26" s="4"/>
      <c r="KSF26" s="4"/>
      <c r="KSJ26" s="4"/>
      <c r="KSN26" s="4"/>
      <c r="KSR26" s="4"/>
      <c r="KSV26" s="4"/>
      <c r="KSZ26" s="4"/>
      <c r="KTD26" s="4"/>
      <c r="KTH26" s="4"/>
      <c r="KTL26" s="4"/>
      <c r="KTP26" s="4"/>
      <c r="KTT26" s="4"/>
      <c r="KTX26" s="4"/>
      <c r="KUB26" s="4"/>
      <c r="KUF26" s="4"/>
      <c r="KUJ26" s="4"/>
      <c r="KUN26" s="4"/>
      <c r="KUR26" s="4"/>
      <c r="KUV26" s="4"/>
      <c r="KUZ26" s="4"/>
      <c r="KVD26" s="4"/>
      <c r="KVH26" s="4"/>
      <c r="KVL26" s="4"/>
      <c r="KVP26" s="4"/>
      <c r="KVT26" s="4"/>
      <c r="KVX26" s="4"/>
      <c r="KWB26" s="4"/>
      <c r="KWF26" s="4"/>
      <c r="KWJ26" s="4"/>
      <c r="KWN26" s="4"/>
      <c r="KWR26" s="4"/>
      <c r="KWV26" s="4"/>
      <c r="KWZ26" s="4"/>
      <c r="KXD26" s="4"/>
      <c r="KXH26" s="4"/>
      <c r="KXL26" s="4"/>
      <c r="KXP26" s="4"/>
      <c r="KXT26" s="4"/>
      <c r="KXX26" s="4"/>
      <c r="KYB26" s="4"/>
      <c r="KYF26" s="4"/>
      <c r="KYJ26" s="4"/>
      <c r="KYN26" s="4"/>
      <c r="KYR26" s="4"/>
      <c r="KYV26" s="4"/>
      <c r="KYZ26" s="4"/>
      <c r="KZD26" s="4"/>
      <c r="KZH26" s="4"/>
      <c r="KZL26" s="4"/>
      <c r="KZP26" s="4"/>
      <c r="KZT26" s="4"/>
      <c r="KZX26" s="4"/>
      <c r="LAB26" s="4"/>
      <c r="LAF26" s="4"/>
      <c r="LAJ26" s="4"/>
      <c r="LAN26" s="4"/>
      <c r="LAR26" s="4"/>
      <c r="LAV26" s="4"/>
      <c r="LAZ26" s="4"/>
      <c r="LBD26" s="4"/>
      <c r="LBH26" s="4"/>
      <c r="LBL26" s="4"/>
      <c r="LBP26" s="4"/>
      <c r="LBT26" s="4"/>
      <c r="LBX26" s="4"/>
      <c r="LCB26" s="4"/>
      <c r="LCF26" s="4"/>
      <c r="LCJ26" s="4"/>
      <c r="LCN26" s="4"/>
      <c r="LCR26" s="4"/>
      <c r="LCV26" s="4"/>
      <c r="LCZ26" s="4"/>
      <c r="LDD26" s="4"/>
      <c r="LDH26" s="4"/>
      <c r="LDL26" s="4"/>
      <c r="LDP26" s="4"/>
      <c r="LDT26" s="4"/>
      <c r="LDX26" s="4"/>
      <c r="LEB26" s="4"/>
      <c r="LEF26" s="4"/>
      <c r="LEJ26" s="4"/>
      <c r="LEN26" s="4"/>
      <c r="LER26" s="4"/>
      <c r="LEV26" s="4"/>
      <c r="LEZ26" s="4"/>
      <c r="LFD26" s="4"/>
      <c r="LFH26" s="4"/>
      <c r="LFL26" s="4"/>
      <c r="LFP26" s="4"/>
      <c r="LFT26" s="4"/>
      <c r="LFX26" s="4"/>
      <c r="LGB26" s="4"/>
      <c r="LGF26" s="4"/>
      <c r="LGJ26" s="4"/>
      <c r="LGN26" s="4"/>
      <c r="LGR26" s="4"/>
      <c r="LGV26" s="4"/>
      <c r="LGZ26" s="4"/>
      <c r="LHD26" s="4"/>
      <c r="LHH26" s="4"/>
      <c r="LHL26" s="4"/>
      <c r="LHP26" s="4"/>
      <c r="LHT26" s="4"/>
      <c r="LHX26" s="4"/>
      <c r="LIB26" s="4"/>
      <c r="LIF26" s="4"/>
      <c r="LIJ26" s="4"/>
      <c r="LIN26" s="4"/>
      <c r="LIR26" s="4"/>
      <c r="LIV26" s="4"/>
      <c r="LIZ26" s="4"/>
      <c r="LJD26" s="4"/>
      <c r="LJH26" s="4"/>
      <c r="LJL26" s="4"/>
      <c r="LJP26" s="4"/>
      <c r="LJT26" s="4"/>
      <c r="LJX26" s="4"/>
      <c r="LKB26" s="4"/>
      <c r="LKF26" s="4"/>
      <c r="LKJ26" s="4"/>
      <c r="LKN26" s="4"/>
      <c r="LKR26" s="4"/>
      <c r="LKV26" s="4"/>
      <c r="LKZ26" s="4"/>
      <c r="LLD26" s="4"/>
      <c r="LLH26" s="4"/>
      <c r="LLL26" s="4"/>
      <c r="LLP26" s="4"/>
      <c r="LLT26" s="4"/>
      <c r="LLX26" s="4"/>
      <c r="LMB26" s="4"/>
      <c r="LMF26" s="4"/>
      <c r="LMJ26" s="4"/>
      <c r="LMN26" s="4"/>
      <c r="LMR26" s="4"/>
      <c r="LMV26" s="4"/>
      <c r="LMZ26" s="4"/>
      <c r="LND26" s="4"/>
      <c r="LNH26" s="4"/>
      <c r="LNL26" s="4"/>
      <c r="LNP26" s="4"/>
      <c r="LNT26" s="4"/>
      <c r="LNX26" s="4"/>
      <c r="LOB26" s="4"/>
      <c r="LOF26" s="4"/>
      <c r="LOJ26" s="4"/>
      <c r="LON26" s="4"/>
      <c r="LOR26" s="4"/>
      <c r="LOV26" s="4"/>
      <c r="LOZ26" s="4"/>
      <c r="LPD26" s="4"/>
      <c r="LPH26" s="4"/>
      <c r="LPL26" s="4"/>
      <c r="LPP26" s="4"/>
      <c r="LPT26" s="4"/>
      <c r="LPX26" s="4"/>
      <c r="LQB26" s="4"/>
      <c r="LQF26" s="4"/>
      <c r="LQJ26" s="4"/>
      <c r="LQN26" s="4"/>
      <c r="LQR26" s="4"/>
      <c r="LQV26" s="4"/>
      <c r="LQZ26" s="4"/>
      <c r="LRD26" s="4"/>
      <c r="LRH26" s="4"/>
      <c r="LRL26" s="4"/>
      <c r="LRP26" s="4"/>
      <c r="LRT26" s="4"/>
      <c r="LRX26" s="4"/>
      <c r="LSB26" s="4"/>
      <c r="LSF26" s="4"/>
      <c r="LSJ26" s="4"/>
      <c r="LSN26" s="4"/>
      <c r="LSR26" s="4"/>
      <c r="LSV26" s="4"/>
      <c r="LSZ26" s="4"/>
      <c r="LTD26" s="4"/>
      <c r="LTH26" s="4"/>
      <c r="LTL26" s="4"/>
      <c r="LTP26" s="4"/>
      <c r="LTT26" s="4"/>
      <c r="LTX26" s="4"/>
      <c r="LUB26" s="4"/>
      <c r="LUF26" s="4"/>
      <c r="LUJ26" s="4"/>
      <c r="LUN26" s="4"/>
      <c r="LUR26" s="4"/>
      <c r="LUV26" s="4"/>
      <c r="LUZ26" s="4"/>
      <c r="LVD26" s="4"/>
      <c r="LVH26" s="4"/>
      <c r="LVL26" s="4"/>
      <c r="LVP26" s="4"/>
      <c r="LVT26" s="4"/>
      <c r="LVX26" s="4"/>
      <c r="LWB26" s="4"/>
      <c r="LWF26" s="4"/>
      <c r="LWJ26" s="4"/>
      <c r="LWN26" s="4"/>
      <c r="LWR26" s="4"/>
      <c r="LWV26" s="4"/>
      <c r="LWZ26" s="4"/>
      <c r="LXD26" s="4"/>
      <c r="LXH26" s="4"/>
      <c r="LXL26" s="4"/>
      <c r="LXP26" s="4"/>
      <c r="LXT26" s="4"/>
      <c r="LXX26" s="4"/>
      <c r="LYB26" s="4"/>
      <c r="LYF26" s="4"/>
      <c r="LYJ26" s="4"/>
      <c r="LYN26" s="4"/>
      <c r="LYR26" s="4"/>
      <c r="LYV26" s="4"/>
      <c r="LYZ26" s="4"/>
      <c r="LZD26" s="4"/>
      <c r="LZH26" s="4"/>
      <c r="LZL26" s="4"/>
      <c r="LZP26" s="4"/>
      <c r="LZT26" s="4"/>
      <c r="LZX26" s="4"/>
      <c r="MAB26" s="4"/>
      <c r="MAF26" s="4"/>
      <c r="MAJ26" s="4"/>
      <c r="MAN26" s="4"/>
      <c r="MAR26" s="4"/>
      <c r="MAV26" s="4"/>
      <c r="MAZ26" s="4"/>
      <c r="MBD26" s="4"/>
      <c r="MBH26" s="4"/>
      <c r="MBL26" s="4"/>
      <c r="MBP26" s="4"/>
      <c r="MBT26" s="4"/>
      <c r="MBX26" s="4"/>
      <c r="MCB26" s="4"/>
      <c r="MCF26" s="4"/>
      <c r="MCJ26" s="4"/>
      <c r="MCN26" s="4"/>
      <c r="MCR26" s="4"/>
      <c r="MCV26" s="4"/>
      <c r="MCZ26" s="4"/>
      <c r="MDD26" s="4"/>
      <c r="MDH26" s="4"/>
      <c r="MDL26" s="4"/>
      <c r="MDP26" s="4"/>
      <c r="MDT26" s="4"/>
      <c r="MDX26" s="4"/>
      <c r="MEB26" s="4"/>
      <c r="MEF26" s="4"/>
      <c r="MEJ26" s="4"/>
      <c r="MEN26" s="4"/>
      <c r="MER26" s="4"/>
      <c r="MEV26" s="4"/>
      <c r="MEZ26" s="4"/>
      <c r="MFD26" s="4"/>
      <c r="MFH26" s="4"/>
      <c r="MFL26" s="4"/>
      <c r="MFP26" s="4"/>
      <c r="MFT26" s="4"/>
      <c r="MFX26" s="4"/>
      <c r="MGB26" s="4"/>
      <c r="MGF26" s="4"/>
      <c r="MGJ26" s="4"/>
      <c r="MGN26" s="4"/>
      <c r="MGR26" s="4"/>
      <c r="MGV26" s="4"/>
      <c r="MGZ26" s="4"/>
      <c r="MHD26" s="4"/>
      <c r="MHH26" s="4"/>
      <c r="MHL26" s="4"/>
      <c r="MHP26" s="4"/>
      <c r="MHT26" s="4"/>
      <c r="MHX26" s="4"/>
      <c r="MIB26" s="4"/>
      <c r="MIF26" s="4"/>
      <c r="MIJ26" s="4"/>
      <c r="MIN26" s="4"/>
      <c r="MIR26" s="4"/>
      <c r="MIV26" s="4"/>
      <c r="MIZ26" s="4"/>
      <c r="MJD26" s="4"/>
      <c r="MJH26" s="4"/>
      <c r="MJL26" s="4"/>
      <c r="MJP26" s="4"/>
      <c r="MJT26" s="4"/>
      <c r="MJX26" s="4"/>
      <c r="MKB26" s="4"/>
      <c r="MKF26" s="4"/>
      <c r="MKJ26" s="4"/>
      <c r="MKN26" s="4"/>
      <c r="MKR26" s="4"/>
      <c r="MKV26" s="4"/>
      <c r="MKZ26" s="4"/>
      <c r="MLD26" s="4"/>
      <c r="MLH26" s="4"/>
      <c r="MLL26" s="4"/>
      <c r="MLP26" s="4"/>
      <c r="MLT26" s="4"/>
      <c r="MLX26" s="4"/>
      <c r="MMB26" s="4"/>
      <c r="MMF26" s="4"/>
      <c r="MMJ26" s="4"/>
      <c r="MMN26" s="4"/>
      <c r="MMR26" s="4"/>
      <c r="MMV26" s="4"/>
      <c r="MMZ26" s="4"/>
      <c r="MND26" s="4"/>
      <c r="MNH26" s="4"/>
      <c r="MNL26" s="4"/>
      <c r="MNP26" s="4"/>
      <c r="MNT26" s="4"/>
      <c r="MNX26" s="4"/>
      <c r="MOB26" s="4"/>
      <c r="MOF26" s="4"/>
      <c r="MOJ26" s="4"/>
      <c r="MON26" s="4"/>
      <c r="MOR26" s="4"/>
      <c r="MOV26" s="4"/>
      <c r="MOZ26" s="4"/>
      <c r="MPD26" s="4"/>
      <c r="MPH26" s="4"/>
      <c r="MPL26" s="4"/>
      <c r="MPP26" s="4"/>
      <c r="MPT26" s="4"/>
      <c r="MPX26" s="4"/>
      <c r="MQB26" s="4"/>
      <c r="MQF26" s="4"/>
      <c r="MQJ26" s="4"/>
      <c r="MQN26" s="4"/>
      <c r="MQR26" s="4"/>
      <c r="MQV26" s="4"/>
      <c r="MQZ26" s="4"/>
      <c r="MRD26" s="4"/>
      <c r="MRH26" s="4"/>
      <c r="MRL26" s="4"/>
      <c r="MRP26" s="4"/>
      <c r="MRT26" s="4"/>
      <c r="MRX26" s="4"/>
      <c r="MSB26" s="4"/>
      <c r="MSF26" s="4"/>
      <c r="MSJ26" s="4"/>
      <c r="MSN26" s="4"/>
      <c r="MSR26" s="4"/>
      <c r="MSV26" s="4"/>
      <c r="MSZ26" s="4"/>
      <c r="MTD26" s="4"/>
      <c r="MTH26" s="4"/>
      <c r="MTL26" s="4"/>
      <c r="MTP26" s="4"/>
      <c r="MTT26" s="4"/>
      <c r="MTX26" s="4"/>
      <c r="MUB26" s="4"/>
      <c r="MUF26" s="4"/>
      <c r="MUJ26" s="4"/>
      <c r="MUN26" s="4"/>
      <c r="MUR26" s="4"/>
      <c r="MUV26" s="4"/>
      <c r="MUZ26" s="4"/>
      <c r="MVD26" s="4"/>
      <c r="MVH26" s="4"/>
      <c r="MVL26" s="4"/>
      <c r="MVP26" s="4"/>
      <c r="MVT26" s="4"/>
      <c r="MVX26" s="4"/>
      <c r="MWB26" s="4"/>
      <c r="MWF26" s="4"/>
      <c r="MWJ26" s="4"/>
      <c r="MWN26" s="4"/>
      <c r="MWR26" s="4"/>
      <c r="MWV26" s="4"/>
      <c r="MWZ26" s="4"/>
      <c r="MXD26" s="4"/>
      <c r="MXH26" s="4"/>
      <c r="MXL26" s="4"/>
      <c r="MXP26" s="4"/>
      <c r="MXT26" s="4"/>
      <c r="MXX26" s="4"/>
      <c r="MYB26" s="4"/>
      <c r="MYF26" s="4"/>
      <c r="MYJ26" s="4"/>
      <c r="MYN26" s="4"/>
      <c r="MYR26" s="4"/>
      <c r="MYV26" s="4"/>
      <c r="MYZ26" s="4"/>
      <c r="MZD26" s="4"/>
      <c r="MZH26" s="4"/>
      <c r="MZL26" s="4"/>
      <c r="MZP26" s="4"/>
      <c r="MZT26" s="4"/>
      <c r="MZX26" s="4"/>
      <c r="NAB26" s="4"/>
      <c r="NAF26" s="4"/>
      <c r="NAJ26" s="4"/>
      <c r="NAN26" s="4"/>
      <c r="NAR26" s="4"/>
      <c r="NAV26" s="4"/>
      <c r="NAZ26" s="4"/>
      <c r="NBD26" s="4"/>
      <c r="NBH26" s="4"/>
      <c r="NBL26" s="4"/>
      <c r="NBP26" s="4"/>
      <c r="NBT26" s="4"/>
      <c r="NBX26" s="4"/>
      <c r="NCB26" s="4"/>
      <c r="NCF26" s="4"/>
      <c r="NCJ26" s="4"/>
      <c r="NCN26" s="4"/>
      <c r="NCR26" s="4"/>
      <c r="NCV26" s="4"/>
      <c r="NCZ26" s="4"/>
      <c r="NDD26" s="4"/>
      <c r="NDH26" s="4"/>
      <c r="NDL26" s="4"/>
      <c r="NDP26" s="4"/>
      <c r="NDT26" s="4"/>
      <c r="NDX26" s="4"/>
      <c r="NEB26" s="4"/>
      <c r="NEF26" s="4"/>
      <c r="NEJ26" s="4"/>
      <c r="NEN26" s="4"/>
      <c r="NER26" s="4"/>
      <c r="NEV26" s="4"/>
      <c r="NEZ26" s="4"/>
      <c r="NFD26" s="4"/>
      <c r="NFH26" s="4"/>
      <c r="NFL26" s="4"/>
      <c r="NFP26" s="4"/>
      <c r="NFT26" s="4"/>
      <c r="NFX26" s="4"/>
      <c r="NGB26" s="4"/>
      <c r="NGF26" s="4"/>
      <c r="NGJ26" s="4"/>
      <c r="NGN26" s="4"/>
      <c r="NGR26" s="4"/>
      <c r="NGV26" s="4"/>
      <c r="NGZ26" s="4"/>
      <c r="NHD26" s="4"/>
      <c r="NHH26" s="4"/>
      <c r="NHL26" s="4"/>
      <c r="NHP26" s="4"/>
      <c r="NHT26" s="4"/>
      <c r="NHX26" s="4"/>
      <c r="NIB26" s="4"/>
      <c r="NIF26" s="4"/>
      <c r="NIJ26" s="4"/>
      <c r="NIN26" s="4"/>
      <c r="NIR26" s="4"/>
      <c r="NIV26" s="4"/>
      <c r="NIZ26" s="4"/>
      <c r="NJD26" s="4"/>
      <c r="NJH26" s="4"/>
      <c r="NJL26" s="4"/>
      <c r="NJP26" s="4"/>
      <c r="NJT26" s="4"/>
      <c r="NJX26" s="4"/>
      <c r="NKB26" s="4"/>
      <c r="NKF26" s="4"/>
      <c r="NKJ26" s="4"/>
      <c r="NKN26" s="4"/>
      <c r="NKR26" s="4"/>
      <c r="NKV26" s="4"/>
      <c r="NKZ26" s="4"/>
      <c r="NLD26" s="4"/>
      <c r="NLH26" s="4"/>
      <c r="NLL26" s="4"/>
      <c r="NLP26" s="4"/>
      <c r="NLT26" s="4"/>
      <c r="NLX26" s="4"/>
      <c r="NMB26" s="4"/>
      <c r="NMF26" s="4"/>
      <c r="NMJ26" s="4"/>
      <c r="NMN26" s="4"/>
      <c r="NMR26" s="4"/>
      <c r="NMV26" s="4"/>
      <c r="NMZ26" s="4"/>
      <c r="NND26" s="4"/>
      <c r="NNH26" s="4"/>
      <c r="NNL26" s="4"/>
      <c r="NNP26" s="4"/>
      <c r="NNT26" s="4"/>
      <c r="NNX26" s="4"/>
      <c r="NOB26" s="4"/>
      <c r="NOF26" s="4"/>
      <c r="NOJ26" s="4"/>
      <c r="NON26" s="4"/>
      <c r="NOR26" s="4"/>
      <c r="NOV26" s="4"/>
      <c r="NOZ26" s="4"/>
      <c r="NPD26" s="4"/>
      <c r="NPH26" s="4"/>
      <c r="NPL26" s="4"/>
      <c r="NPP26" s="4"/>
      <c r="NPT26" s="4"/>
      <c r="NPX26" s="4"/>
      <c r="NQB26" s="4"/>
      <c r="NQF26" s="4"/>
      <c r="NQJ26" s="4"/>
      <c r="NQN26" s="4"/>
      <c r="NQR26" s="4"/>
      <c r="NQV26" s="4"/>
      <c r="NQZ26" s="4"/>
      <c r="NRD26" s="4"/>
      <c r="NRH26" s="4"/>
      <c r="NRL26" s="4"/>
      <c r="NRP26" s="4"/>
      <c r="NRT26" s="4"/>
      <c r="NRX26" s="4"/>
      <c r="NSB26" s="4"/>
      <c r="NSF26" s="4"/>
      <c r="NSJ26" s="4"/>
      <c r="NSN26" s="4"/>
      <c r="NSR26" s="4"/>
      <c r="NSV26" s="4"/>
      <c r="NSZ26" s="4"/>
      <c r="NTD26" s="4"/>
      <c r="NTH26" s="4"/>
      <c r="NTL26" s="4"/>
      <c r="NTP26" s="4"/>
      <c r="NTT26" s="4"/>
      <c r="NTX26" s="4"/>
      <c r="NUB26" s="4"/>
      <c r="NUF26" s="4"/>
      <c r="NUJ26" s="4"/>
      <c r="NUN26" s="4"/>
      <c r="NUR26" s="4"/>
      <c r="NUV26" s="4"/>
      <c r="NUZ26" s="4"/>
      <c r="NVD26" s="4"/>
      <c r="NVH26" s="4"/>
      <c r="NVL26" s="4"/>
      <c r="NVP26" s="4"/>
      <c r="NVT26" s="4"/>
      <c r="NVX26" s="4"/>
      <c r="NWB26" s="4"/>
      <c r="NWF26" s="4"/>
      <c r="NWJ26" s="4"/>
      <c r="NWN26" s="4"/>
      <c r="NWR26" s="4"/>
      <c r="NWV26" s="4"/>
      <c r="NWZ26" s="4"/>
      <c r="NXD26" s="4"/>
      <c r="NXH26" s="4"/>
      <c r="NXL26" s="4"/>
      <c r="NXP26" s="4"/>
      <c r="NXT26" s="4"/>
      <c r="NXX26" s="4"/>
      <c r="NYB26" s="4"/>
      <c r="NYF26" s="4"/>
      <c r="NYJ26" s="4"/>
      <c r="NYN26" s="4"/>
      <c r="NYR26" s="4"/>
      <c r="NYV26" s="4"/>
      <c r="NYZ26" s="4"/>
      <c r="NZD26" s="4"/>
      <c r="NZH26" s="4"/>
      <c r="NZL26" s="4"/>
      <c r="NZP26" s="4"/>
      <c r="NZT26" s="4"/>
      <c r="NZX26" s="4"/>
      <c r="OAB26" s="4"/>
      <c r="OAF26" s="4"/>
      <c r="OAJ26" s="4"/>
      <c r="OAN26" s="4"/>
      <c r="OAR26" s="4"/>
      <c r="OAV26" s="4"/>
      <c r="OAZ26" s="4"/>
      <c r="OBD26" s="4"/>
      <c r="OBH26" s="4"/>
      <c r="OBL26" s="4"/>
      <c r="OBP26" s="4"/>
      <c r="OBT26" s="4"/>
      <c r="OBX26" s="4"/>
      <c r="OCB26" s="4"/>
      <c r="OCF26" s="4"/>
      <c r="OCJ26" s="4"/>
      <c r="OCN26" s="4"/>
      <c r="OCR26" s="4"/>
      <c r="OCV26" s="4"/>
      <c r="OCZ26" s="4"/>
      <c r="ODD26" s="4"/>
      <c r="ODH26" s="4"/>
      <c r="ODL26" s="4"/>
      <c r="ODP26" s="4"/>
      <c r="ODT26" s="4"/>
      <c r="ODX26" s="4"/>
      <c r="OEB26" s="4"/>
      <c r="OEF26" s="4"/>
      <c r="OEJ26" s="4"/>
      <c r="OEN26" s="4"/>
      <c r="OER26" s="4"/>
      <c r="OEV26" s="4"/>
      <c r="OEZ26" s="4"/>
      <c r="OFD26" s="4"/>
      <c r="OFH26" s="4"/>
      <c r="OFL26" s="4"/>
      <c r="OFP26" s="4"/>
      <c r="OFT26" s="4"/>
      <c r="OFX26" s="4"/>
      <c r="OGB26" s="4"/>
      <c r="OGF26" s="4"/>
      <c r="OGJ26" s="4"/>
      <c r="OGN26" s="4"/>
      <c r="OGR26" s="4"/>
      <c r="OGV26" s="4"/>
      <c r="OGZ26" s="4"/>
      <c r="OHD26" s="4"/>
      <c r="OHH26" s="4"/>
      <c r="OHL26" s="4"/>
      <c r="OHP26" s="4"/>
      <c r="OHT26" s="4"/>
      <c r="OHX26" s="4"/>
      <c r="OIB26" s="4"/>
      <c r="OIF26" s="4"/>
      <c r="OIJ26" s="4"/>
      <c r="OIN26" s="4"/>
      <c r="OIR26" s="4"/>
      <c r="OIV26" s="4"/>
      <c r="OIZ26" s="4"/>
      <c r="OJD26" s="4"/>
      <c r="OJH26" s="4"/>
      <c r="OJL26" s="4"/>
      <c r="OJP26" s="4"/>
      <c r="OJT26" s="4"/>
      <c r="OJX26" s="4"/>
      <c r="OKB26" s="4"/>
      <c r="OKF26" s="4"/>
      <c r="OKJ26" s="4"/>
      <c r="OKN26" s="4"/>
      <c r="OKR26" s="4"/>
      <c r="OKV26" s="4"/>
      <c r="OKZ26" s="4"/>
      <c r="OLD26" s="4"/>
      <c r="OLH26" s="4"/>
      <c r="OLL26" s="4"/>
      <c r="OLP26" s="4"/>
      <c r="OLT26" s="4"/>
      <c r="OLX26" s="4"/>
      <c r="OMB26" s="4"/>
      <c r="OMF26" s="4"/>
      <c r="OMJ26" s="4"/>
      <c r="OMN26" s="4"/>
      <c r="OMR26" s="4"/>
      <c r="OMV26" s="4"/>
      <c r="OMZ26" s="4"/>
      <c r="OND26" s="4"/>
      <c r="ONH26" s="4"/>
      <c r="ONL26" s="4"/>
      <c r="ONP26" s="4"/>
      <c r="ONT26" s="4"/>
      <c r="ONX26" s="4"/>
      <c r="OOB26" s="4"/>
      <c r="OOF26" s="4"/>
      <c r="OOJ26" s="4"/>
      <c r="OON26" s="4"/>
      <c r="OOR26" s="4"/>
      <c r="OOV26" s="4"/>
      <c r="OOZ26" s="4"/>
      <c r="OPD26" s="4"/>
      <c r="OPH26" s="4"/>
      <c r="OPL26" s="4"/>
      <c r="OPP26" s="4"/>
      <c r="OPT26" s="4"/>
      <c r="OPX26" s="4"/>
      <c r="OQB26" s="4"/>
      <c r="OQF26" s="4"/>
      <c r="OQJ26" s="4"/>
      <c r="OQN26" s="4"/>
      <c r="OQR26" s="4"/>
      <c r="OQV26" s="4"/>
      <c r="OQZ26" s="4"/>
      <c r="ORD26" s="4"/>
      <c r="ORH26" s="4"/>
      <c r="ORL26" s="4"/>
      <c r="ORP26" s="4"/>
      <c r="ORT26" s="4"/>
      <c r="ORX26" s="4"/>
      <c r="OSB26" s="4"/>
      <c r="OSF26" s="4"/>
      <c r="OSJ26" s="4"/>
      <c r="OSN26" s="4"/>
      <c r="OSR26" s="4"/>
      <c r="OSV26" s="4"/>
      <c r="OSZ26" s="4"/>
      <c r="OTD26" s="4"/>
      <c r="OTH26" s="4"/>
      <c r="OTL26" s="4"/>
      <c r="OTP26" s="4"/>
      <c r="OTT26" s="4"/>
      <c r="OTX26" s="4"/>
      <c r="OUB26" s="4"/>
      <c r="OUF26" s="4"/>
      <c r="OUJ26" s="4"/>
      <c r="OUN26" s="4"/>
      <c r="OUR26" s="4"/>
      <c r="OUV26" s="4"/>
      <c r="OUZ26" s="4"/>
      <c r="OVD26" s="4"/>
      <c r="OVH26" s="4"/>
      <c r="OVL26" s="4"/>
      <c r="OVP26" s="4"/>
      <c r="OVT26" s="4"/>
      <c r="OVX26" s="4"/>
      <c r="OWB26" s="4"/>
      <c r="OWF26" s="4"/>
      <c r="OWJ26" s="4"/>
      <c r="OWN26" s="4"/>
      <c r="OWR26" s="4"/>
      <c r="OWV26" s="4"/>
      <c r="OWZ26" s="4"/>
      <c r="OXD26" s="4"/>
      <c r="OXH26" s="4"/>
      <c r="OXL26" s="4"/>
      <c r="OXP26" s="4"/>
      <c r="OXT26" s="4"/>
      <c r="OXX26" s="4"/>
      <c r="OYB26" s="4"/>
      <c r="OYF26" s="4"/>
      <c r="OYJ26" s="4"/>
      <c r="OYN26" s="4"/>
      <c r="OYR26" s="4"/>
      <c r="OYV26" s="4"/>
      <c r="OYZ26" s="4"/>
      <c r="OZD26" s="4"/>
      <c r="OZH26" s="4"/>
      <c r="OZL26" s="4"/>
      <c r="OZP26" s="4"/>
      <c r="OZT26" s="4"/>
      <c r="OZX26" s="4"/>
      <c r="PAB26" s="4"/>
      <c r="PAF26" s="4"/>
      <c r="PAJ26" s="4"/>
      <c r="PAN26" s="4"/>
      <c r="PAR26" s="4"/>
      <c r="PAV26" s="4"/>
      <c r="PAZ26" s="4"/>
      <c r="PBD26" s="4"/>
      <c r="PBH26" s="4"/>
      <c r="PBL26" s="4"/>
      <c r="PBP26" s="4"/>
      <c r="PBT26" s="4"/>
      <c r="PBX26" s="4"/>
      <c r="PCB26" s="4"/>
      <c r="PCF26" s="4"/>
      <c r="PCJ26" s="4"/>
      <c r="PCN26" s="4"/>
      <c r="PCR26" s="4"/>
      <c r="PCV26" s="4"/>
      <c r="PCZ26" s="4"/>
      <c r="PDD26" s="4"/>
      <c r="PDH26" s="4"/>
      <c r="PDL26" s="4"/>
      <c r="PDP26" s="4"/>
      <c r="PDT26" s="4"/>
      <c r="PDX26" s="4"/>
      <c r="PEB26" s="4"/>
      <c r="PEF26" s="4"/>
      <c r="PEJ26" s="4"/>
      <c r="PEN26" s="4"/>
      <c r="PER26" s="4"/>
      <c r="PEV26" s="4"/>
      <c r="PEZ26" s="4"/>
      <c r="PFD26" s="4"/>
      <c r="PFH26" s="4"/>
      <c r="PFL26" s="4"/>
      <c r="PFP26" s="4"/>
      <c r="PFT26" s="4"/>
      <c r="PFX26" s="4"/>
      <c r="PGB26" s="4"/>
      <c r="PGF26" s="4"/>
      <c r="PGJ26" s="4"/>
      <c r="PGN26" s="4"/>
      <c r="PGR26" s="4"/>
      <c r="PGV26" s="4"/>
      <c r="PGZ26" s="4"/>
      <c r="PHD26" s="4"/>
      <c r="PHH26" s="4"/>
      <c r="PHL26" s="4"/>
      <c r="PHP26" s="4"/>
      <c r="PHT26" s="4"/>
      <c r="PHX26" s="4"/>
      <c r="PIB26" s="4"/>
      <c r="PIF26" s="4"/>
      <c r="PIJ26" s="4"/>
      <c r="PIN26" s="4"/>
      <c r="PIR26" s="4"/>
      <c r="PIV26" s="4"/>
      <c r="PIZ26" s="4"/>
      <c r="PJD26" s="4"/>
      <c r="PJH26" s="4"/>
      <c r="PJL26" s="4"/>
      <c r="PJP26" s="4"/>
      <c r="PJT26" s="4"/>
      <c r="PJX26" s="4"/>
      <c r="PKB26" s="4"/>
      <c r="PKF26" s="4"/>
      <c r="PKJ26" s="4"/>
      <c r="PKN26" s="4"/>
      <c r="PKR26" s="4"/>
      <c r="PKV26" s="4"/>
      <c r="PKZ26" s="4"/>
      <c r="PLD26" s="4"/>
      <c r="PLH26" s="4"/>
      <c r="PLL26" s="4"/>
      <c r="PLP26" s="4"/>
      <c r="PLT26" s="4"/>
      <c r="PLX26" s="4"/>
      <c r="PMB26" s="4"/>
      <c r="PMF26" s="4"/>
      <c r="PMJ26" s="4"/>
      <c r="PMN26" s="4"/>
      <c r="PMR26" s="4"/>
      <c r="PMV26" s="4"/>
      <c r="PMZ26" s="4"/>
      <c r="PND26" s="4"/>
      <c r="PNH26" s="4"/>
      <c r="PNL26" s="4"/>
      <c r="PNP26" s="4"/>
      <c r="PNT26" s="4"/>
      <c r="PNX26" s="4"/>
      <c r="POB26" s="4"/>
      <c r="POF26" s="4"/>
      <c r="POJ26" s="4"/>
      <c r="PON26" s="4"/>
      <c r="POR26" s="4"/>
      <c r="POV26" s="4"/>
      <c r="POZ26" s="4"/>
      <c r="PPD26" s="4"/>
      <c r="PPH26" s="4"/>
      <c r="PPL26" s="4"/>
      <c r="PPP26" s="4"/>
      <c r="PPT26" s="4"/>
      <c r="PPX26" s="4"/>
      <c r="PQB26" s="4"/>
      <c r="PQF26" s="4"/>
      <c r="PQJ26" s="4"/>
      <c r="PQN26" s="4"/>
      <c r="PQR26" s="4"/>
      <c r="PQV26" s="4"/>
      <c r="PQZ26" s="4"/>
      <c r="PRD26" s="4"/>
      <c r="PRH26" s="4"/>
      <c r="PRL26" s="4"/>
      <c r="PRP26" s="4"/>
      <c r="PRT26" s="4"/>
      <c r="PRX26" s="4"/>
      <c r="PSB26" s="4"/>
      <c r="PSF26" s="4"/>
      <c r="PSJ26" s="4"/>
      <c r="PSN26" s="4"/>
      <c r="PSR26" s="4"/>
      <c r="PSV26" s="4"/>
      <c r="PSZ26" s="4"/>
      <c r="PTD26" s="4"/>
      <c r="PTH26" s="4"/>
      <c r="PTL26" s="4"/>
      <c r="PTP26" s="4"/>
      <c r="PTT26" s="4"/>
      <c r="PTX26" s="4"/>
      <c r="PUB26" s="4"/>
      <c r="PUF26" s="4"/>
      <c r="PUJ26" s="4"/>
      <c r="PUN26" s="4"/>
      <c r="PUR26" s="4"/>
      <c r="PUV26" s="4"/>
      <c r="PUZ26" s="4"/>
      <c r="PVD26" s="4"/>
      <c r="PVH26" s="4"/>
      <c r="PVL26" s="4"/>
      <c r="PVP26" s="4"/>
      <c r="PVT26" s="4"/>
      <c r="PVX26" s="4"/>
      <c r="PWB26" s="4"/>
      <c r="PWF26" s="4"/>
      <c r="PWJ26" s="4"/>
      <c r="PWN26" s="4"/>
      <c r="PWR26" s="4"/>
      <c r="PWV26" s="4"/>
      <c r="PWZ26" s="4"/>
      <c r="PXD26" s="4"/>
      <c r="PXH26" s="4"/>
      <c r="PXL26" s="4"/>
      <c r="PXP26" s="4"/>
      <c r="PXT26" s="4"/>
      <c r="PXX26" s="4"/>
      <c r="PYB26" s="4"/>
      <c r="PYF26" s="4"/>
      <c r="PYJ26" s="4"/>
      <c r="PYN26" s="4"/>
      <c r="PYR26" s="4"/>
      <c r="PYV26" s="4"/>
      <c r="PYZ26" s="4"/>
      <c r="PZD26" s="4"/>
      <c r="PZH26" s="4"/>
      <c r="PZL26" s="4"/>
      <c r="PZP26" s="4"/>
      <c r="PZT26" s="4"/>
      <c r="PZX26" s="4"/>
      <c r="QAB26" s="4"/>
      <c r="QAF26" s="4"/>
      <c r="QAJ26" s="4"/>
      <c r="QAN26" s="4"/>
      <c r="QAR26" s="4"/>
      <c r="QAV26" s="4"/>
      <c r="QAZ26" s="4"/>
      <c r="QBD26" s="4"/>
      <c r="QBH26" s="4"/>
      <c r="QBL26" s="4"/>
      <c r="QBP26" s="4"/>
      <c r="QBT26" s="4"/>
      <c r="QBX26" s="4"/>
      <c r="QCB26" s="4"/>
      <c r="QCF26" s="4"/>
      <c r="QCJ26" s="4"/>
      <c r="QCN26" s="4"/>
      <c r="QCR26" s="4"/>
      <c r="QCV26" s="4"/>
      <c r="QCZ26" s="4"/>
      <c r="QDD26" s="4"/>
      <c r="QDH26" s="4"/>
      <c r="QDL26" s="4"/>
      <c r="QDP26" s="4"/>
      <c r="QDT26" s="4"/>
      <c r="QDX26" s="4"/>
      <c r="QEB26" s="4"/>
      <c r="QEF26" s="4"/>
      <c r="QEJ26" s="4"/>
      <c r="QEN26" s="4"/>
      <c r="QER26" s="4"/>
      <c r="QEV26" s="4"/>
      <c r="QEZ26" s="4"/>
      <c r="QFD26" s="4"/>
      <c r="QFH26" s="4"/>
      <c r="QFL26" s="4"/>
      <c r="QFP26" s="4"/>
      <c r="QFT26" s="4"/>
      <c r="QFX26" s="4"/>
      <c r="QGB26" s="4"/>
      <c r="QGF26" s="4"/>
      <c r="QGJ26" s="4"/>
      <c r="QGN26" s="4"/>
      <c r="QGR26" s="4"/>
      <c r="QGV26" s="4"/>
      <c r="QGZ26" s="4"/>
      <c r="QHD26" s="4"/>
      <c r="QHH26" s="4"/>
      <c r="QHL26" s="4"/>
      <c r="QHP26" s="4"/>
      <c r="QHT26" s="4"/>
      <c r="QHX26" s="4"/>
      <c r="QIB26" s="4"/>
      <c r="QIF26" s="4"/>
      <c r="QIJ26" s="4"/>
      <c r="QIN26" s="4"/>
      <c r="QIR26" s="4"/>
      <c r="QIV26" s="4"/>
      <c r="QIZ26" s="4"/>
      <c r="QJD26" s="4"/>
      <c r="QJH26" s="4"/>
      <c r="QJL26" s="4"/>
      <c r="QJP26" s="4"/>
      <c r="QJT26" s="4"/>
      <c r="QJX26" s="4"/>
      <c r="QKB26" s="4"/>
      <c r="QKF26" s="4"/>
      <c r="QKJ26" s="4"/>
      <c r="QKN26" s="4"/>
      <c r="QKR26" s="4"/>
      <c r="QKV26" s="4"/>
      <c r="QKZ26" s="4"/>
      <c r="QLD26" s="4"/>
      <c r="QLH26" s="4"/>
      <c r="QLL26" s="4"/>
      <c r="QLP26" s="4"/>
      <c r="QLT26" s="4"/>
      <c r="QLX26" s="4"/>
      <c r="QMB26" s="4"/>
      <c r="QMF26" s="4"/>
      <c r="QMJ26" s="4"/>
      <c r="QMN26" s="4"/>
      <c r="QMR26" s="4"/>
      <c r="QMV26" s="4"/>
      <c r="QMZ26" s="4"/>
      <c r="QND26" s="4"/>
      <c r="QNH26" s="4"/>
      <c r="QNL26" s="4"/>
      <c r="QNP26" s="4"/>
      <c r="QNT26" s="4"/>
      <c r="QNX26" s="4"/>
      <c r="QOB26" s="4"/>
      <c r="QOF26" s="4"/>
      <c r="QOJ26" s="4"/>
      <c r="QON26" s="4"/>
      <c r="QOR26" s="4"/>
      <c r="QOV26" s="4"/>
      <c r="QOZ26" s="4"/>
      <c r="QPD26" s="4"/>
      <c r="QPH26" s="4"/>
      <c r="QPL26" s="4"/>
      <c r="QPP26" s="4"/>
      <c r="QPT26" s="4"/>
      <c r="QPX26" s="4"/>
      <c r="QQB26" s="4"/>
      <c r="QQF26" s="4"/>
      <c r="QQJ26" s="4"/>
      <c r="QQN26" s="4"/>
      <c r="QQR26" s="4"/>
      <c r="QQV26" s="4"/>
      <c r="QQZ26" s="4"/>
      <c r="QRD26" s="4"/>
      <c r="QRH26" s="4"/>
      <c r="QRL26" s="4"/>
      <c r="QRP26" s="4"/>
      <c r="QRT26" s="4"/>
      <c r="QRX26" s="4"/>
      <c r="QSB26" s="4"/>
      <c r="QSF26" s="4"/>
      <c r="QSJ26" s="4"/>
      <c r="QSN26" s="4"/>
      <c r="QSR26" s="4"/>
      <c r="QSV26" s="4"/>
      <c r="QSZ26" s="4"/>
      <c r="QTD26" s="4"/>
      <c r="QTH26" s="4"/>
      <c r="QTL26" s="4"/>
      <c r="QTP26" s="4"/>
      <c r="QTT26" s="4"/>
      <c r="QTX26" s="4"/>
      <c r="QUB26" s="4"/>
      <c r="QUF26" s="4"/>
      <c r="QUJ26" s="4"/>
      <c r="QUN26" s="4"/>
      <c r="QUR26" s="4"/>
      <c r="QUV26" s="4"/>
      <c r="QUZ26" s="4"/>
      <c r="QVD26" s="4"/>
      <c r="QVH26" s="4"/>
      <c r="QVL26" s="4"/>
      <c r="QVP26" s="4"/>
      <c r="QVT26" s="4"/>
      <c r="QVX26" s="4"/>
      <c r="QWB26" s="4"/>
      <c r="QWF26" s="4"/>
      <c r="QWJ26" s="4"/>
      <c r="QWN26" s="4"/>
      <c r="QWR26" s="4"/>
      <c r="QWV26" s="4"/>
      <c r="QWZ26" s="4"/>
      <c r="QXD26" s="4"/>
      <c r="QXH26" s="4"/>
      <c r="QXL26" s="4"/>
      <c r="QXP26" s="4"/>
      <c r="QXT26" s="4"/>
      <c r="QXX26" s="4"/>
      <c r="QYB26" s="4"/>
      <c r="QYF26" s="4"/>
      <c r="QYJ26" s="4"/>
      <c r="QYN26" s="4"/>
      <c r="QYR26" s="4"/>
      <c r="QYV26" s="4"/>
      <c r="QYZ26" s="4"/>
      <c r="QZD26" s="4"/>
      <c r="QZH26" s="4"/>
      <c r="QZL26" s="4"/>
      <c r="QZP26" s="4"/>
      <c r="QZT26" s="4"/>
      <c r="QZX26" s="4"/>
      <c r="RAB26" s="4"/>
      <c r="RAF26" s="4"/>
      <c r="RAJ26" s="4"/>
      <c r="RAN26" s="4"/>
      <c r="RAR26" s="4"/>
      <c r="RAV26" s="4"/>
      <c r="RAZ26" s="4"/>
      <c r="RBD26" s="4"/>
      <c r="RBH26" s="4"/>
      <c r="RBL26" s="4"/>
      <c r="RBP26" s="4"/>
      <c r="RBT26" s="4"/>
      <c r="RBX26" s="4"/>
      <c r="RCB26" s="4"/>
      <c r="RCF26" s="4"/>
      <c r="RCJ26" s="4"/>
      <c r="RCN26" s="4"/>
      <c r="RCR26" s="4"/>
      <c r="RCV26" s="4"/>
      <c r="RCZ26" s="4"/>
      <c r="RDD26" s="4"/>
      <c r="RDH26" s="4"/>
      <c r="RDL26" s="4"/>
      <c r="RDP26" s="4"/>
      <c r="RDT26" s="4"/>
      <c r="RDX26" s="4"/>
      <c r="REB26" s="4"/>
      <c r="REF26" s="4"/>
      <c r="REJ26" s="4"/>
      <c r="REN26" s="4"/>
      <c r="RER26" s="4"/>
      <c r="REV26" s="4"/>
      <c r="REZ26" s="4"/>
      <c r="RFD26" s="4"/>
      <c r="RFH26" s="4"/>
      <c r="RFL26" s="4"/>
      <c r="RFP26" s="4"/>
      <c r="RFT26" s="4"/>
      <c r="RFX26" s="4"/>
      <c r="RGB26" s="4"/>
      <c r="RGF26" s="4"/>
      <c r="RGJ26" s="4"/>
      <c r="RGN26" s="4"/>
      <c r="RGR26" s="4"/>
      <c r="RGV26" s="4"/>
      <c r="RGZ26" s="4"/>
      <c r="RHD26" s="4"/>
      <c r="RHH26" s="4"/>
      <c r="RHL26" s="4"/>
      <c r="RHP26" s="4"/>
      <c r="RHT26" s="4"/>
      <c r="RHX26" s="4"/>
      <c r="RIB26" s="4"/>
      <c r="RIF26" s="4"/>
      <c r="RIJ26" s="4"/>
      <c r="RIN26" s="4"/>
      <c r="RIR26" s="4"/>
      <c r="RIV26" s="4"/>
      <c r="RIZ26" s="4"/>
      <c r="RJD26" s="4"/>
      <c r="RJH26" s="4"/>
      <c r="RJL26" s="4"/>
      <c r="RJP26" s="4"/>
      <c r="RJT26" s="4"/>
      <c r="RJX26" s="4"/>
      <c r="RKB26" s="4"/>
      <c r="RKF26" s="4"/>
      <c r="RKJ26" s="4"/>
      <c r="RKN26" s="4"/>
      <c r="RKR26" s="4"/>
      <c r="RKV26" s="4"/>
      <c r="RKZ26" s="4"/>
      <c r="RLD26" s="4"/>
      <c r="RLH26" s="4"/>
      <c r="RLL26" s="4"/>
      <c r="RLP26" s="4"/>
      <c r="RLT26" s="4"/>
      <c r="RLX26" s="4"/>
      <c r="RMB26" s="4"/>
      <c r="RMF26" s="4"/>
      <c r="RMJ26" s="4"/>
      <c r="RMN26" s="4"/>
      <c r="RMR26" s="4"/>
      <c r="RMV26" s="4"/>
      <c r="RMZ26" s="4"/>
      <c r="RND26" s="4"/>
      <c r="RNH26" s="4"/>
      <c r="RNL26" s="4"/>
      <c r="RNP26" s="4"/>
      <c r="RNT26" s="4"/>
      <c r="RNX26" s="4"/>
      <c r="ROB26" s="4"/>
      <c r="ROF26" s="4"/>
      <c r="ROJ26" s="4"/>
      <c r="RON26" s="4"/>
      <c r="ROR26" s="4"/>
      <c r="ROV26" s="4"/>
      <c r="ROZ26" s="4"/>
      <c r="RPD26" s="4"/>
      <c r="RPH26" s="4"/>
      <c r="RPL26" s="4"/>
      <c r="RPP26" s="4"/>
      <c r="RPT26" s="4"/>
      <c r="RPX26" s="4"/>
      <c r="RQB26" s="4"/>
      <c r="RQF26" s="4"/>
      <c r="RQJ26" s="4"/>
      <c r="RQN26" s="4"/>
      <c r="RQR26" s="4"/>
      <c r="RQV26" s="4"/>
      <c r="RQZ26" s="4"/>
      <c r="RRD26" s="4"/>
      <c r="RRH26" s="4"/>
      <c r="RRL26" s="4"/>
      <c r="RRP26" s="4"/>
      <c r="RRT26" s="4"/>
      <c r="RRX26" s="4"/>
      <c r="RSB26" s="4"/>
      <c r="RSF26" s="4"/>
      <c r="RSJ26" s="4"/>
      <c r="RSN26" s="4"/>
      <c r="RSR26" s="4"/>
      <c r="RSV26" s="4"/>
      <c r="RSZ26" s="4"/>
      <c r="RTD26" s="4"/>
      <c r="RTH26" s="4"/>
      <c r="RTL26" s="4"/>
      <c r="RTP26" s="4"/>
      <c r="RTT26" s="4"/>
      <c r="RTX26" s="4"/>
      <c r="RUB26" s="4"/>
      <c r="RUF26" s="4"/>
      <c r="RUJ26" s="4"/>
      <c r="RUN26" s="4"/>
      <c r="RUR26" s="4"/>
      <c r="RUV26" s="4"/>
      <c r="RUZ26" s="4"/>
      <c r="RVD26" s="4"/>
      <c r="RVH26" s="4"/>
      <c r="RVL26" s="4"/>
      <c r="RVP26" s="4"/>
      <c r="RVT26" s="4"/>
      <c r="RVX26" s="4"/>
      <c r="RWB26" s="4"/>
      <c r="RWF26" s="4"/>
      <c r="RWJ26" s="4"/>
      <c r="RWN26" s="4"/>
      <c r="RWR26" s="4"/>
      <c r="RWV26" s="4"/>
      <c r="RWZ26" s="4"/>
      <c r="RXD26" s="4"/>
      <c r="RXH26" s="4"/>
      <c r="RXL26" s="4"/>
      <c r="RXP26" s="4"/>
      <c r="RXT26" s="4"/>
      <c r="RXX26" s="4"/>
      <c r="RYB26" s="4"/>
      <c r="RYF26" s="4"/>
      <c r="RYJ26" s="4"/>
      <c r="RYN26" s="4"/>
      <c r="RYR26" s="4"/>
      <c r="RYV26" s="4"/>
      <c r="RYZ26" s="4"/>
      <c r="RZD26" s="4"/>
      <c r="RZH26" s="4"/>
      <c r="RZL26" s="4"/>
      <c r="RZP26" s="4"/>
      <c r="RZT26" s="4"/>
      <c r="RZX26" s="4"/>
      <c r="SAB26" s="4"/>
      <c r="SAF26" s="4"/>
      <c r="SAJ26" s="4"/>
      <c r="SAN26" s="4"/>
      <c r="SAR26" s="4"/>
      <c r="SAV26" s="4"/>
      <c r="SAZ26" s="4"/>
      <c r="SBD26" s="4"/>
      <c r="SBH26" s="4"/>
      <c r="SBL26" s="4"/>
      <c r="SBP26" s="4"/>
      <c r="SBT26" s="4"/>
      <c r="SBX26" s="4"/>
      <c r="SCB26" s="4"/>
      <c r="SCF26" s="4"/>
      <c r="SCJ26" s="4"/>
      <c r="SCN26" s="4"/>
      <c r="SCR26" s="4"/>
      <c r="SCV26" s="4"/>
      <c r="SCZ26" s="4"/>
      <c r="SDD26" s="4"/>
      <c r="SDH26" s="4"/>
      <c r="SDL26" s="4"/>
      <c r="SDP26" s="4"/>
      <c r="SDT26" s="4"/>
      <c r="SDX26" s="4"/>
      <c r="SEB26" s="4"/>
      <c r="SEF26" s="4"/>
      <c r="SEJ26" s="4"/>
      <c r="SEN26" s="4"/>
      <c r="SER26" s="4"/>
      <c r="SEV26" s="4"/>
      <c r="SEZ26" s="4"/>
      <c r="SFD26" s="4"/>
      <c r="SFH26" s="4"/>
      <c r="SFL26" s="4"/>
      <c r="SFP26" s="4"/>
      <c r="SFT26" s="4"/>
      <c r="SFX26" s="4"/>
      <c r="SGB26" s="4"/>
      <c r="SGF26" s="4"/>
      <c r="SGJ26" s="4"/>
      <c r="SGN26" s="4"/>
      <c r="SGR26" s="4"/>
      <c r="SGV26" s="4"/>
      <c r="SGZ26" s="4"/>
      <c r="SHD26" s="4"/>
      <c r="SHH26" s="4"/>
      <c r="SHL26" s="4"/>
      <c r="SHP26" s="4"/>
      <c r="SHT26" s="4"/>
      <c r="SHX26" s="4"/>
      <c r="SIB26" s="4"/>
      <c r="SIF26" s="4"/>
      <c r="SIJ26" s="4"/>
      <c r="SIN26" s="4"/>
      <c r="SIR26" s="4"/>
      <c r="SIV26" s="4"/>
      <c r="SIZ26" s="4"/>
      <c r="SJD26" s="4"/>
      <c r="SJH26" s="4"/>
      <c r="SJL26" s="4"/>
      <c r="SJP26" s="4"/>
      <c r="SJT26" s="4"/>
      <c r="SJX26" s="4"/>
      <c r="SKB26" s="4"/>
      <c r="SKF26" s="4"/>
      <c r="SKJ26" s="4"/>
      <c r="SKN26" s="4"/>
      <c r="SKR26" s="4"/>
      <c r="SKV26" s="4"/>
      <c r="SKZ26" s="4"/>
      <c r="SLD26" s="4"/>
      <c r="SLH26" s="4"/>
      <c r="SLL26" s="4"/>
      <c r="SLP26" s="4"/>
      <c r="SLT26" s="4"/>
      <c r="SLX26" s="4"/>
      <c r="SMB26" s="4"/>
      <c r="SMF26" s="4"/>
      <c r="SMJ26" s="4"/>
      <c r="SMN26" s="4"/>
      <c r="SMR26" s="4"/>
      <c r="SMV26" s="4"/>
      <c r="SMZ26" s="4"/>
      <c r="SND26" s="4"/>
      <c r="SNH26" s="4"/>
      <c r="SNL26" s="4"/>
      <c r="SNP26" s="4"/>
      <c r="SNT26" s="4"/>
      <c r="SNX26" s="4"/>
      <c r="SOB26" s="4"/>
      <c r="SOF26" s="4"/>
      <c r="SOJ26" s="4"/>
      <c r="SON26" s="4"/>
      <c r="SOR26" s="4"/>
      <c r="SOV26" s="4"/>
      <c r="SOZ26" s="4"/>
      <c r="SPD26" s="4"/>
      <c r="SPH26" s="4"/>
      <c r="SPL26" s="4"/>
      <c r="SPP26" s="4"/>
      <c r="SPT26" s="4"/>
      <c r="SPX26" s="4"/>
      <c r="SQB26" s="4"/>
      <c r="SQF26" s="4"/>
      <c r="SQJ26" s="4"/>
      <c r="SQN26" s="4"/>
      <c r="SQR26" s="4"/>
      <c r="SQV26" s="4"/>
      <c r="SQZ26" s="4"/>
      <c r="SRD26" s="4"/>
      <c r="SRH26" s="4"/>
      <c r="SRL26" s="4"/>
      <c r="SRP26" s="4"/>
      <c r="SRT26" s="4"/>
      <c r="SRX26" s="4"/>
      <c r="SSB26" s="4"/>
      <c r="SSF26" s="4"/>
      <c r="SSJ26" s="4"/>
      <c r="SSN26" s="4"/>
      <c r="SSR26" s="4"/>
      <c r="SSV26" s="4"/>
      <c r="SSZ26" s="4"/>
      <c r="STD26" s="4"/>
      <c r="STH26" s="4"/>
      <c r="STL26" s="4"/>
      <c r="STP26" s="4"/>
      <c r="STT26" s="4"/>
      <c r="STX26" s="4"/>
      <c r="SUB26" s="4"/>
      <c r="SUF26" s="4"/>
      <c r="SUJ26" s="4"/>
      <c r="SUN26" s="4"/>
      <c r="SUR26" s="4"/>
      <c r="SUV26" s="4"/>
      <c r="SUZ26" s="4"/>
      <c r="SVD26" s="4"/>
      <c r="SVH26" s="4"/>
      <c r="SVL26" s="4"/>
      <c r="SVP26" s="4"/>
      <c r="SVT26" s="4"/>
      <c r="SVX26" s="4"/>
      <c r="SWB26" s="4"/>
      <c r="SWF26" s="4"/>
      <c r="SWJ26" s="4"/>
      <c r="SWN26" s="4"/>
      <c r="SWR26" s="4"/>
      <c r="SWV26" s="4"/>
      <c r="SWZ26" s="4"/>
      <c r="SXD26" s="4"/>
      <c r="SXH26" s="4"/>
      <c r="SXL26" s="4"/>
      <c r="SXP26" s="4"/>
      <c r="SXT26" s="4"/>
      <c r="SXX26" s="4"/>
      <c r="SYB26" s="4"/>
      <c r="SYF26" s="4"/>
      <c r="SYJ26" s="4"/>
      <c r="SYN26" s="4"/>
      <c r="SYR26" s="4"/>
      <c r="SYV26" s="4"/>
      <c r="SYZ26" s="4"/>
      <c r="SZD26" s="4"/>
      <c r="SZH26" s="4"/>
      <c r="SZL26" s="4"/>
      <c r="SZP26" s="4"/>
      <c r="SZT26" s="4"/>
      <c r="SZX26" s="4"/>
      <c r="TAB26" s="4"/>
      <c r="TAF26" s="4"/>
      <c r="TAJ26" s="4"/>
      <c r="TAN26" s="4"/>
      <c r="TAR26" s="4"/>
      <c r="TAV26" s="4"/>
      <c r="TAZ26" s="4"/>
      <c r="TBD26" s="4"/>
      <c r="TBH26" s="4"/>
      <c r="TBL26" s="4"/>
      <c r="TBP26" s="4"/>
      <c r="TBT26" s="4"/>
      <c r="TBX26" s="4"/>
      <c r="TCB26" s="4"/>
      <c r="TCF26" s="4"/>
      <c r="TCJ26" s="4"/>
      <c r="TCN26" s="4"/>
      <c r="TCR26" s="4"/>
      <c r="TCV26" s="4"/>
      <c r="TCZ26" s="4"/>
      <c r="TDD26" s="4"/>
      <c r="TDH26" s="4"/>
      <c r="TDL26" s="4"/>
      <c r="TDP26" s="4"/>
      <c r="TDT26" s="4"/>
      <c r="TDX26" s="4"/>
      <c r="TEB26" s="4"/>
      <c r="TEF26" s="4"/>
      <c r="TEJ26" s="4"/>
      <c r="TEN26" s="4"/>
      <c r="TER26" s="4"/>
      <c r="TEV26" s="4"/>
      <c r="TEZ26" s="4"/>
      <c r="TFD26" s="4"/>
      <c r="TFH26" s="4"/>
      <c r="TFL26" s="4"/>
      <c r="TFP26" s="4"/>
      <c r="TFT26" s="4"/>
      <c r="TFX26" s="4"/>
      <c r="TGB26" s="4"/>
      <c r="TGF26" s="4"/>
      <c r="TGJ26" s="4"/>
      <c r="TGN26" s="4"/>
      <c r="TGR26" s="4"/>
      <c r="TGV26" s="4"/>
      <c r="TGZ26" s="4"/>
      <c r="THD26" s="4"/>
      <c r="THH26" s="4"/>
      <c r="THL26" s="4"/>
      <c r="THP26" s="4"/>
      <c r="THT26" s="4"/>
      <c r="THX26" s="4"/>
      <c r="TIB26" s="4"/>
      <c r="TIF26" s="4"/>
      <c r="TIJ26" s="4"/>
      <c r="TIN26" s="4"/>
      <c r="TIR26" s="4"/>
      <c r="TIV26" s="4"/>
      <c r="TIZ26" s="4"/>
      <c r="TJD26" s="4"/>
      <c r="TJH26" s="4"/>
      <c r="TJL26" s="4"/>
      <c r="TJP26" s="4"/>
      <c r="TJT26" s="4"/>
      <c r="TJX26" s="4"/>
      <c r="TKB26" s="4"/>
      <c r="TKF26" s="4"/>
      <c r="TKJ26" s="4"/>
      <c r="TKN26" s="4"/>
      <c r="TKR26" s="4"/>
      <c r="TKV26" s="4"/>
      <c r="TKZ26" s="4"/>
      <c r="TLD26" s="4"/>
      <c r="TLH26" s="4"/>
      <c r="TLL26" s="4"/>
      <c r="TLP26" s="4"/>
      <c r="TLT26" s="4"/>
      <c r="TLX26" s="4"/>
      <c r="TMB26" s="4"/>
      <c r="TMF26" s="4"/>
      <c r="TMJ26" s="4"/>
      <c r="TMN26" s="4"/>
      <c r="TMR26" s="4"/>
      <c r="TMV26" s="4"/>
      <c r="TMZ26" s="4"/>
      <c r="TND26" s="4"/>
      <c r="TNH26" s="4"/>
      <c r="TNL26" s="4"/>
      <c r="TNP26" s="4"/>
      <c r="TNT26" s="4"/>
      <c r="TNX26" s="4"/>
      <c r="TOB26" s="4"/>
      <c r="TOF26" s="4"/>
      <c r="TOJ26" s="4"/>
      <c r="TON26" s="4"/>
      <c r="TOR26" s="4"/>
      <c r="TOV26" s="4"/>
      <c r="TOZ26" s="4"/>
      <c r="TPD26" s="4"/>
      <c r="TPH26" s="4"/>
      <c r="TPL26" s="4"/>
      <c r="TPP26" s="4"/>
      <c r="TPT26" s="4"/>
      <c r="TPX26" s="4"/>
      <c r="TQB26" s="4"/>
      <c r="TQF26" s="4"/>
      <c r="TQJ26" s="4"/>
      <c r="TQN26" s="4"/>
      <c r="TQR26" s="4"/>
      <c r="TQV26" s="4"/>
      <c r="TQZ26" s="4"/>
      <c r="TRD26" s="4"/>
      <c r="TRH26" s="4"/>
      <c r="TRL26" s="4"/>
      <c r="TRP26" s="4"/>
      <c r="TRT26" s="4"/>
      <c r="TRX26" s="4"/>
      <c r="TSB26" s="4"/>
      <c r="TSF26" s="4"/>
      <c r="TSJ26" s="4"/>
      <c r="TSN26" s="4"/>
      <c r="TSR26" s="4"/>
      <c r="TSV26" s="4"/>
      <c r="TSZ26" s="4"/>
      <c r="TTD26" s="4"/>
      <c r="TTH26" s="4"/>
      <c r="TTL26" s="4"/>
      <c r="TTP26" s="4"/>
      <c r="TTT26" s="4"/>
      <c r="TTX26" s="4"/>
      <c r="TUB26" s="4"/>
      <c r="TUF26" s="4"/>
      <c r="TUJ26" s="4"/>
      <c r="TUN26" s="4"/>
      <c r="TUR26" s="4"/>
      <c r="TUV26" s="4"/>
      <c r="TUZ26" s="4"/>
      <c r="TVD26" s="4"/>
      <c r="TVH26" s="4"/>
      <c r="TVL26" s="4"/>
      <c r="TVP26" s="4"/>
      <c r="TVT26" s="4"/>
      <c r="TVX26" s="4"/>
      <c r="TWB26" s="4"/>
      <c r="TWF26" s="4"/>
      <c r="TWJ26" s="4"/>
      <c r="TWN26" s="4"/>
      <c r="TWR26" s="4"/>
      <c r="TWV26" s="4"/>
      <c r="TWZ26" s="4"/>
      <c r="TXD26" s="4"/>
      <c r="TXH26" s="4"/>
      <c r="TXL26" s="4"/>
      <c r="TXP26" s="4"/>
      <c r="TXT26" s="4"/>
      <c r="TXX26" s="4"/>
      <c r="TYB26" s="4"/>
      <c r="TYF26" s="4"/>
      <c r="TYJ26" s="4"/>
      <c r="TYN26" s="4"/>
      <c r="TYR26" s="4"/>
      <c r="TYV26" s="4"/>
      <c r="TYZ26" s="4"/>
      <c r="TZD26" s="4"/>
      <c r="TZH26" s="4"/>
      <c r="TZL26" s="4"/>
      <c r="TZP26" s="4"/>
      <c r="TZT26" s="4"/>
      <c r="TZX26" s="4"/>
      <c r="UAB26" s="4"/>
      <c r="UAF26" s="4"/>
      <c r="UAJ26" s="4"/>
      <c r="UAN26" s="4"/>
      <c r="UAR26" s="4"/>
      <c r="UAV26" s="4"/>
      <c r="UAZ26" s="4"/>
      <c r="UBD26" s="4"/>
      <c r="UBH26" s="4"/>
      <c r="UBL26" s="4"/>
      <c r="UBP26" s="4"/>
      <c r="UBT26" s="4"/>
      <c r="UBX26" s="4"/>
      <c r="UCB26" s="4"/>
      <c r="UCF26" s="4"/>
      <c r="UCJ26" s="4"/>
      <c r="UCN26" s="4"/>
      <c r="UCR26" s="4"/>
      <c r="UCV26" s="4"/>
      <c r="UCZ26" s="4"/>
      <c r="UDD26" s="4"/>
      <c r="UDH26" s="4"/>
      <c r="UDL26" s="4"/>
      <c r="UDP26" s="4"/>
      <c r="UDT26" s="4"/>
      <c r="UDX26" s="4"/>
      <c r="UEB26" s="4"/>
      <c r="UEF26" s="4"/>
      <c r="UEJ26" s="4"/>
      <c r="UEN26" s="4"/>
      <c r="UER26" s="4"/>
      <c r="UEV26" s="4"/>
      <c r="UEZ26" s="4"/>
      <c r="UFD26" s="4"/>
      <c r="UFH26" s="4"/>
      <c r="UFL26" s="4"/>
      <c r="UFP26" s="4"/>
      <c r="UFT26" s="4"/>
      <c r="UFX26" s="4"/>
      <c r="UGB26" s="4"/>
      <c r="UGF26" s="4"/>
      <c r="UGJ26" s="4"/>
      <c r="UGN26" s="4"/>
      <c r="UGR26" s="4"/>
      <c r="UGV26" s="4"/>
      <c r="UGZ26" s="4"/>
      <c r="UHD26" s="4"/>
      <c r="UHH26" s="4"/>
      <c r="UHL26" s="4"/>
      <c r="UHP26" s="4"/>
      <c r="UHT26" s="4"/>
      <c r="UHX26" s="4"/>
      <c r="UIB26" s="4"/>
      <c r="UIF26" s="4"/>
      <c r="UIJ26" s="4"/>
      <c r="UIN26" s="4"/>
      <c r="UIR26" s="4"/>
      <c r="UIV26" s="4"/>
      <c r="UIZ26" s="4"/>
      <c r="UJD26" s="4"/>
      <c r="UJH26" s="4"/>
      <c r="UJL26" s="4"/>
      <c r="UJP26" s="4"/>
      <c r="UJT26" s="4"/>
      <c r="UJX26" s="4"/>
      <c r="UKB26" s="4"/>
      <c r="UKF26" s="4"/>
      <c r="UKJ26" s="4"/>
      <c r="UKN26" s="4"/>
      <c r="UKR26" s="4"/>
      <c r="UKV26" s="4"/>
      <c r="UKZ26" s="4"/>
      <c r="ULD26" s="4"/>
      <c r="ULH26" s="4"/>
      <c r="ULL26" s="4"/>
      <c r="ULP26" s="4"/>
      <c r="ULT26" s="4"/>
      <c r="ULX26" s="4"/>
      <c r="UMB26" s="4"/>
      <c r="UMF26" s="4"/>
      <c r="UMJ26" s="4"/>
      <c r="UMN26" s="4"/>
      <c r="UMR26" s="4"/>
      <c r="UMV26" s="4"/>
      <c r="UMZ26" s="4"/>
      <c r="UND26" s="4"/>
      <c r="UNH26" s="4"/>
      <c r="UNL26" s="4"/>
      <c r="UNP26" s="4"/>
      <c r="UNT26" s="4"/>
      <c r="UNX26" s="4"/>
      <c r="UOB26" s="4"/>
      <c r="UOF26" s="4"/>
      <c r="UOJ26" s="4"/>
      <c r="UON26" s="4"/>
      <c r="UOR26" s="4"/>
      <c r="UOV26" s="4"/>
      <c r="UOZ26" s="4"/>
      <c r="UPD26" s="4"/>
      <c r="UPH26" s="4"/>
      <c r="UPL26" s="4"/>
      <c r="UPP26" s="4"/>
      <c r="UPT26" s="4"/>
      <c r="UPX26" s="4"/>
      <c r="UQB26" s="4"/>
      <c r="UQF26" s="4"/>
      <c r="UQJ26" s="4"/>
      <c r="UQN26" s="4"/>
      <c r="UQR26" s="4"/>
      <c r="UQV26" s="4"/>
      <c r="UQZ26" s="4"/>
      <c r="URD26" s="4"/>
      <c r="URH26" s="4"/>
      <c r="URL26" s="4"/>
      <c r="URP26" s="4"/>
      <c r="URT26" s="4"/>
      <c r="URX26" s="4"/>
      <c r="USB26" s="4"/>
      <c r="USF26" s="4"/>
      <c r="USJ26" s="4"/>
      <c r="USN26" s="4"/>
      <c r="USR26" s="4"/>
      <c r="USV26" s="4"/>
      <c r="USZ26" s="4"/>
      <c r="UTD26" s="4"/>
      <c r="UTH26" s="4"/>
      <c r="UTL26" s="4"/>
      <c r="UTP26" s="4"/>
      <c r="UTT26" s="4"/>
      <c r="UTX26" s="4"/>
      <c r="UUB26" s="4"/>
      <c r="UUF26" s="4"/>
      <c r="UUJ26" s="4"/>
      <c r="UUN26" s="4"/>
      <c r="UUR26" s="4"/>
      <c r="UUV26" s="4"/>
      <c r="UUZ26" s="4"/>
      <c r="UVD26" s="4"/>
      <c r="UVH26" s="4"/>
      <c r="UVL26" s="4"/>
      <c r="UVP26" s="4"/>
      <c r="UVT26" s="4"/>
      <c r="UVX26" s="4"/>
      <c r="UWB26" s="4"/>
      <c r="UWF26" s="4"/>
      <c r="UWJ26" s="4"/>
      <c r="UWN26" s="4"/>
      <c r="UWR26" s="4"/>
      <c r="UWV26" s="4"/>
      <c r="UWZ26" s="4"/>
      <c r="UXD26" s="4"/>
      <c r="UXH26" s="4"/>
      <c r="UXL26" s="4"/>
      <c r="UXP26" s="4"/>
      <c r="UXT26" s="4"/>
      <c r="UXX26" s="4"/>
      <c r="UYB26" s="4"/>
      <c r="UYF26" s="4"/>
      <c r="UYJ26" s="4"/>
      <c r="UYN26" s="4"/>
      <c r="UYR26" s="4"/>
      <c r="UYV26" s="4"/>
      <c r="UYZ26" s="4"/>
      <c r="UZD26" s="4"/>
      <c r="UZH26" s="4"/>
      <c r="UZL26" s="4"/>
      <c r="UZP26" s="4"/>
      <c r="UZT26" s="4"/>
      <c r="UZX26" s="4"/>
      <c r="VAB26" s="4"/>
      <c r="VAF26" s="4"/>
      <c r="VAJ26" s="4"/>
      <c r="VAN26" s="4"/>
      <c r="VAR26" s="4"/>
      <c r="VAV26" s="4"/>
      <c r="VAZ26" s="4"/>
      <c r="VBD26" s="4"/>
      <c r="VBH26" s="4"/>
      <c r="VBL26" s="4"/>
      <c r="VBP26" s="4"/>
      <c r="VBT26" s="4"/>
      <c r="VBX26" s="4"/>
      <c r="VCB26" s="4"/>
      <c r="VCF26" s="4"/>
      <c r="VCJ26" s="4"/>
      <c r="VCN26" s="4"/>
      <c r="VCR26" s="4"/>
      <c r="VCV26" s="4"/>
      <c r="VCZ26" s="4"/>
      <c r="VDD26" s="4"/>
      <c r="VDH26" s="4"/>
      <c r="VDL26" s="4"/>
      <c r="VDP26" s="4"/>
      <c r="VDT26" s="4"/>
      <c r="VDX26" s="4"/>
      <c r="VEB26" s="4"/>
      <c r="VEF26" s="4"/>
      <c r="VEJ26" s="4"/>
      <c r="VEN26" s="4"/>
      <c r="VER26" s="4"/>
      <c r="VEV26" s="4"/>
      <c r="VEZ26" s="4"/>
      <c r="VFD26" s="4"/>
      <c r="VFH26" s="4"/>
      <c r="VFL26" s="4"/>
      <c r="VFP26" s="4"/>
      <c r="VFT26" s="4"/>
      <c r="VFX26" s="4"/>
      <c r="VGB26" s="4"/>
      <c r="VGF26" s="4"/>
      <c r="VGJ26" s="4"/>
      <c r="VGN26" s="4"/>
      <c r="VGR26" s="4"/>
      <c r="VGV26" s="4"/>
      <c r="VGZ26" s="4"/>
      <c r="VHD26" s="4"/>
      <c r="VHH26" s="4"/>
      <c r="VHL26" s="4"/>
      <c r="VHP26" s="4"/>
      <c r="VHT26" s="4"/>
      <c r="VHX26" s="4"/>
      <c r="VIB26" s="4"/>
      <c r="VIF26" s="4"/>
      <c r="VIJ26" s="4"/>
      <c r="VIN26" s="4"/>
      <c r="VIR26" s="4"/>
      <c r="VIV26" s="4"/>
      <c r="VIZ26" s="4"/>
      <c r="VJD26" s="4"/>
      <c r="VJH26" s="4"/>
      <c r="VJL26" s="4"/>
      <c r="VJP26" s="4"/>
      <c r="VJT26" s="4"/>
      <c r="VJX26" s="4"/>
      <c r="VKB26" s="4"/>
      <c r="VKF26" s="4"/>
      <c r="VKJ26" s="4"/>
      <c r="VKN26" s="4"/>
      <c r="VKR26" s="4"/>
      <c r="VKV26" s="4"/>
      <c r="VKZ26" s="4"/>
      <c r="VLD26" s="4"/>
      <c r="VLH26" s="4"/>
      <c r="VLL26" s="4"/>
      <c r="VLP26" s="4"/>
      <c r="VLT26" s="4"/>
      <c r="VLX26" s="4"/>
      <c r="VMB26" s="4"/>
      <c r="VMF26" s="4"/>
      <c r="VMJ26" s="4"/>
      <c r="VMN26" s="4"/>
      <c r="VMR26" s="4"/>
      <c r="VMV26" s="4"/>
      <c r="VMZ26" s="4"/>
      <c r="VND26" s="4"/>
      <c r="VNH26" s="4"/>
      <c r="VNL26" s="4"/>
      <c r="VNP26" s="4"/>
      <c r="VNT26" s="4"/>
      <c r="VNX26" s="4"/>
      <c r="VOB26" s="4"/>
      <c r="VOF26" s="4"/>
      <c r="VOJ26" s="4"/>
      <c r="VON26" s="4"/>
      <c r="VOR26" s="4"/>
      <c r="VOV26" s="4"/>
      <c r="VOZ26" s="4"/>
      <c r="VPD26" s="4"/>
      <c r="VPH26" s="4"/>
      <c r="VPL26" s="4"/>
      <c r="VPP26" s="4"/>
      <c r="VPT26" s="4"/>
      <c r="VPX26" s="4"/>
      <c r="VQB26" s="4"/>
      <c r="VQF26" s="4"/>
      <c r="VQJ26" s="4"/>
      <c r="VQN26" s="4"/>
      <c r="VQR26" s="4"/>
      <c r="VQV26" s="4"/>
      <c r="VQZ26" s="4"/>
      <c r="VRD26" s="4"/>
      <c r="VRH26" s="4"/>
      <c r="VRL26" s="4"/>
      <c r="VRP26" s="4"/>
      <c r="VRT26" s="4"/>
      <c r="VRX26" s="4"/>
      <c r="VSB26" s="4"/>
      <c r="VSF26" s="4"/>
      <c r="VSJ26" s="4"/>
      <c r="VSN26" s="4"/>
      <c r="VSR26" s="4"/>
      <c r="VSV26" s="4"/>
      <c r="VSZ26" s="4"/>
      <c r="VTD26" s="4"/>
      <c r="VTH26" s="4"/>
      <c r="VTL26" s="4"/>
      <c r="VTP26" s="4"/>
      <c r="VTT26" s="4"/>
      <c r="VTX26" s="4"/>
      <c r="VUB26" s="4"/>
      <c r="VUF26" s="4"/>
      <c r="VUJ26" s="4"/>
      <c r="VUN26" s="4"/>
      <c r="VUR26" s="4"/>
      <c r="VUV26" s="4"/>
      <c r="VUZ26" s="4"/>
      <c r="VVD26" s="4"/>
      <c r="VVH26" s="4"/>
      <c r="VVL26" s="4"/>
      <c r="VVP26" s="4"/>
      <c r="VVT26" s="4"/>
      <c r="VVX26" s="4"/>
      <c r="VWB26" s="4"/>
      <c r="VWF26" s="4"/>
      <c r="VWJ26" s="4"/>
      <c r="VWN26" s="4"/>
      <c r="VWR26" s="4"/>
      <c r="VWV26" s="4"/>
      <c r="VWZ26" s="4"/>
      <c r="VXD26" s="4"/>
      <c r="VXH26" s="4"/>
      <c r="VXL26" s="4"/>
      <c r="VXP26" s="4"/>
      <c r="VXT26" s="4"/>
      <c r="VXX26" s="4"/>
      <c r="VYB26" s="4"/>
      <c r="VYF26" s="4"/>
      <c r="VYJ26" s="4"/>
      <c r="VYN26" s="4"/>
      <c r="VYR26" s="4"/>
      <c r="VYV26" s="4"/>
      <c r="VYZ26" s="4"/>
      <c r="VZD26" s="4"/>
      <c r="VZH26" s="4"/>
      <c r="VZL26" s="4"/>
      <c r="VZP26" s="4"/>
      <c r="VZT26" s="4"/>
      <c r="VZX26" s="4"/>
      <c r="WAB26" s="4"/>
      <c r="WAF26" s="4"/>
      <c r="WAJ26" s="4"/>
      <c r="WAN26" s="4"/>
      <c r="WAR26" s="4"/>
      <c r="WAV26" s="4"/>
      <c r="WAZ26" s="4"/>
      <c r="WBD26" s="4"/>
      <c r="WBH26" s="4"/>
      <c r="WBL26" s="4"/>
      <c r="WBP26" s="4"/>
      <c r="WBT26" s="4"/>
      <c r="WBX26" s="4"/>
      <c r="WCB26" s="4"/>
      <c r="WCF26" s="4"/>
      <c r="WCJ26" s="4"/>
      <c r="WCN26" s="4"/>
      <c r="WCR26" s="4"/>
      <c r="WCV26" s="4"/>
      <c r="WCZ26" s="4"/>
      <c r="WDD26" s="4"/>
      <c r="WDH26" s="4"/>
      <c r="WDL26" s="4"/>
      <c r="WDP26" s="4"/>
      <c r="WDT26" s="4"/>
      <c r="WDX26" s="4"/>
      <c r="WEB26" s="4"/>
      <c r="WEF26" s="4"/>
      <c r="WEJ26" s="4"/>
      <c r="WEN26" s="4"/>
      <c r="WER26" s="4"/>
      <c r="WEV26" s="4"/>
      <c r="WEZ26" s="4"/>
      <c r="WFD26" s="4"/>
      <c r="WFH26" s="4"/>
      <c r="WFL26" s="4"/>
      <c r="WFP26" s="4"/>
      <c r="WFT26" s="4"/>
      <c r="WFX26" s="4"/>
      <c r="WGB26" s="4"/>
      <c r="WGF26" s="4"/>
      <c r="WGJ26" s="4"/>
      <c r="WGN26" s="4"/>
      <c r="WGR26" s="4"/>
      <c r="WGV26" s="4"/>
      <c r="WGZ26" s="4"/>
      <c r="WHD26" s="4"/>
      <c r="WHH26" s="4"/>
      <c r="WHL26" s="4"/>
      <c r="WHP26" s="4"/>
      <c r="WHT26" s="4"/>
      <c r="WHX26" s="4"/>
      <c r="WIB26" s="4"/>
      <c r="WIF26" s="4"/>
      <c r="WIJ26" s="4"/>
      <c r="WIN26" s="4"/>
      <c r="WIR26" s="4"/>
      <c r="WIV26" s="4"/>
      <c r="WIZ26" s="4"/>
      <c r="WJD26" s="4"/>
      <c r="WJH26" s="4"/>
      <c r="WJL26" s="4"/>
      <c r="WJP26" s="4"/>
      <c r="WJT26" s="4"/>
      <c r="WJX26" s="4"/>
      <c r="WKB26" s="4"/>
      <c r="WKF26" s="4"/>
      <c r="WKJ26" s="4"/>
      <c r="WKN26" s="4"/>
      <c r="WKR26" s="4"/>
      <c r="WKV26" s="4"/>
      <c r="WKZ26" s="4"/>
      <c r="WLD26" s="4"/>
      <c r="WLH26" s="4"/>
      <c r="WLL26" s="4"/>
      <c r="WLP26" s="4"/>
      <c r="WLT26" s="4"/>
      <c r="WLX26" s="4"/>
      <c r="WMB26" s="4"/>
      <c r="WMF26" s="4"/>
      <c r="WMJ26" s="4"/>
      <c r="WMN26" s="4"/>
      <c r="WMR26" s="4"/>
      <c r="WMV26" s="4"/>
      <c r="WMZ26" s="4"/>
      <c r="WND26" s="4"/>
      <c r="WNH26" s="4"/>
      <c r="WNL26" s="4"/>
      <c r="WNP26" s="4"/>
      <c r="WNT26" s="4"/>
      <c r="WNX26" s="4"/>
      <c r="WOB26" s="4"/>
      <c r="WOF26" s="4"/>
      <c r="WOJ26" s="4"/>
      <c r="WON26" s="4"/>
      <c r="WOR26" s="4"/>
      <c r="WOV26" s="4"/>
      <c r="WOZ26" s="4"/>
      <c r="WPD26" s="4"/>
      <c r="WPH26" s="4"/>
      <c r="WPL26" s="4"/>
      <c r="WPP26" s="4"/>
      <c r="WPT26" s="4"/>
      <c r="WPX26" s="4"/>
      <c r="WQB26" s="4"/>
      <c r="WQF26" s="4"/>
      <c r="WQJ26" s="4"/>
      <c r="WQN26" s="4"/>
      <c r="WQR26" s="4"/>
      <c r="WQV26" s="4"/>
      <c r="WQZ26" s="4"/>
      <c r="WRD26" s="4"/>
      <c r="WRH26" s="4"/>
      <c r="WRL26" s="4"/>
      <c r="WRP26" s="4"/>
      <c r="WRT26" s="4"/>
      <c r="WRX26" s="4"/>
      <c r="WSB26" s="4"/>
      <c r="WSF26" s="4"/>
      <c r="WSJ26" s="4"/>
      <c r="WSN26" s="4"/>
      <c r="WSR26" s="4"/>
      <c r="WSV26" s="4"/>
      <c r="WSZ26" s="4"/>
      <c r="WTD26" s="4"/>
      <c r="WTH26" s="4"/>
      <c r="WTL26" s="4"/>
      <c r="WTP26" s="4"/>
      <c r="WTT26" s="4"/>
      <c r="WTX26" s="4"/>
      <c r="WUB26" s="4"/>
      <c r="WUF26" s="4"/>
      <c r="WUJ26" s="4"/>
      <c r="WUN26" s="4"/>
      <c r="WUR26" s="4"/>
      <c r="WUV26" s="4"/>
      <c r="WUZ26" s="4"/>
      <c r="WVD26" s="4"/>
      <c r="WVH26" s="4"/>
      <c r="WVL26" s="4"/>
      <c r="WVP26" s="4"/>
      <c r="WVT26" s="4"/>
      <c r="WVX26" s="4"/>
      <c r="WWB26" s="4"/>
      <c r="WWF26" s="4"/>
      <c r="WWJ26" s="4"/>
      <c r="WWN26" s="4"/>
      <c r="WWR26" s="4"/>
      <c r="WWV26" s="4"/>
      <c r="WWZ26" s="4"/>
      <c r="WXD26" s="4"/>
      <c r="WXH26" s="4"/>
      <c r="WXL26" s="4"/>
      <c r="WXP26" s="4"/>
      <c r="WXT26" s="4"/>
      <c r="WXX26" s="4"/>
      <c r="WYB26" s="4"/>
      <c r="WYF26" s="4"/>
      <c r="WYJ26" s="4"/>
      <c r="WYN26" s="4"/>
      <c r="WYR26" s="4"/>
      <c r="WYV26" s="4"/>
      <c r="WYZ26" s="4"/>
      <c r="WZD26" s="4"/>
      <c r="WZH26" s="4"/>
      <c r="WZL26" s="4"/>
      <c r="WZP26" s="4"/>
      <c r="WZT26" s="4"/>
      <c r="WZX26" s="4"/>
      <c r="XAB26" s="4"/>
      <c r="XAF26" s="4"/>
      <c r="XAJ26" s="4"/>
      <c r="XAN26" s="4"/>
      <c r="XAR26" s="4"/>
      <c r="XAV26" s="4"/>
      <c r="XAZ26" s="4"/>
      <c r="XBD26" s="4"/>
      <c r="XBH26" s="4"/>
      <c r="XBL26" s="4"/>
      <c r="XBP26" s="4"/>
      <c r="XBT26" s="4"/>
      <c r="XBX26" s="4"/>
      <c r="XCB26" s="4"/>
      <c r="XCF26" s="4"/>
      <c r="XCJ26" s="4"/>
      <c r="XCN26" s="4"/>
      <c r="XCR26" s="4"/>
      <c r="XCV26" s="4"/>
      <c r="XCZ26" s="4"/>
      <c r="XDD26" s="4"/>
      <c r="XDH26" s="4"/>
      <c r="XDL26" s="4"/>
      <c r="XDP26" s="4"/>
      <c r="XDT26" s="4"/>
      <c r="XDX26" s="4"/>
      <c r="XEB26" s="4"/>
      <c r="XEF26" s="4"/>
      <c r="XEJ26" s="4"/>
      <c r="XEN26" s="4"/>
      <c r="XER26" s="4"/>
      <c r="XEV26" s="4"/>
      <c r="XEZ26" s="4"/>
      <c r="XFD26" s="4"/>
    </row>
    <row r="27" spans="1:1024 1028:2048 2052:3072 3076:4096 4100:5120 5124:6144 6148:7168 7172:8192 8196:9216 9220:10240 10244:11264 11268:12288 12292:13312 13316:14336 14340:15360 15364:16384" ht="30" x14ac:dyDescent="0.2">
      <c r="A27" s="27" t="s">
        <v>136</v>
      </c>
      <c r="B27" s="24">
        <v>2</v>
      </c>
      <c r="C27" s="28" t="s">
        <v>69</v>
      </c>
      <c r="D27" s="29">
        <v>2</v>
      </c>
      <c r="E27" s="37" t="s">
        <v>104</v>
      </c>
      <c r="F27" s="38">
        <v>2</v>
      </c>
      <c r="G27" s="36" t="s">
        <v>74</v>
      </c>
      <c r="H27" s="38">
        <v>2</v>
      </c>
      <c r="I27" s="36" t="s">
        <v>46</v>
      </c>
      <c r="J27" s="35">
        <v>2</v>
      </c>
      <c r="K27" s="37" t="s">
        <v>128</v>
      </c>
      <c r="L27" s="35">
        <v>2</v>
      </c>
      <c r="M27" s="47"/>
      <c r="N27" s="49"/>
      <c r="O27" s="37" t="s">
        <v>170</v>
      </c>
      <c r="P27" s="35">
        <v>1</v>
      </c>
      <c r="Q27" s="30"/>
      <c r="T27" s="4"/>
      <c r="X27" s="4"/>
      <c r="AB27" s="4"/>
      <c r="AF27" s="4"/>
      <c r="AJ27" s="4"/>
      <c r="AN27" s="4"/>
      <c r="AR27" s="4"/>
      <c r="AV27" s="4"/>
      <c r="AZ27" s="4"/>
      <c r="BD27" s="4"/>
      <c r="BH27" s="4"/>
      <c r="BL27" s="4"/>
      <c r="BP27" s="4"/>
      <c r="BT27" s="4"/>
      <c r="BX27" s="4"/>
      <c r="CB27" s="4"/>
      <c r="CF27" s="4"/>
      <c r="CJ27" s="4"/>
      <c r="CN27" s="4"/>
      <c r="CR27" s="4"/>
      <c r="CV27" s="4"/>
      <c r="CZ27" s="4"/>
      <c r="DD27" s="4"/>
      <c r="DH27" s="4"/>
      <c r="DL27" s="4"/>
      <c r="DP27" s="4"/>
      <c r="DT27" s="4"/>
      <c r="DX27" s="4"/>
      <c r="EB27" s="4"/>
      <c r="EF27" s="4"/>
      <c r="EJ27" s="4"/>
      <c r="EN27" s="4"/>
      <c r="ER27" s="4"/>
      <c r="EV27" s="4"/>
      <c r="EZ27" s="4"/>
      <c r="FD27" s="4"/>
      <c r="FH27" s="4"/>
      <c r="FL27" s="4"/>
      <c r="FP27" s="4"/>
      <c r="FT27" s="4"/>
      <c r="FX27" s="4"/>
      <c r="GB27" s="4"/>
      <c r="GF27" s="4"/>
      <c r="GJ27" s="4"/>
      <c r="GN27" s="4"/>
      <c r="GR27" s="4"/>
      <c r="GV27" s="4"/>
      <c r="GZ27" s="4"/>
      <c r="HD27" s="4"/>
      <c r="HH27" s="4"/>
      <c r="HL27" s="4"/>
      <c r="HP27" s="4"/>
      <c r="HT27" s="4"/>
      <c r="HX27" s="4"/>
      <c r="IB27" s="4"/>
      <c r="IF27" s="4"/>
      <c r="IJ27" s="4"/>
      <c r="IN27" s="4"/>
      <c r="IR27" s="4"/>
      <c r="IV27" s="4"/>
      <c r="IZ27" s="4"/>
      <c r="JD27" s="4"/>
      <c r="JH27" s="4"/>
      <c r="JL27" s="4"/>
      <c r="JP27" s="4"/>
      <c r="JT27" s="4"/>
      <c r="JX27" s="4"/>
      <c r="KB27" s="4"/>
      <c r="KF27" s="4"/>
      <c r="KJ27" s="4"/>
      <c r="KN27" s="4"/>
      <c r="KR27" s="4"/>
      <c r="KV27" s="4"/>
      <c r="KZ27" s="4"/>
      <c r="LD27" s="4"/>
      <c r="LH27" s="4"/>
      <c r="LL27" s="4"/>
      <c r="LP27" s="4"/>
      <c r="LT27" s="4"/>
      <c r="LX27" s="4"/>
      <c r="MB27" s="4"/>
      <c r="MF27" s="4"/>
      <c r="MJ27" s="4"/>
      <c r="MN27" s="4"/>
      <c r="MR27" s="4"/>
      <c r="MV27" s="4"/>
      <c r="MZ27" s="4"/>
      <c r="ND27" s="4"/>
      <c r="NH27" s="4"/>
      <c r="NL27" s="4"/>
      <c r="NP27" s="4"/>
      <c r="NT27" s="4"/>
      <c r="NX27" s="4"/>
      <c r="OB27" s="4"/>
      <c r="OF27" s="4"/>
      <c r="OJ27" s="4"/>
      <c r="ON27" s="4"/>
      <c r="OR27" s="4"/>
      <c r="OV27" s="4"/>
      <c r="OZ27" s="4"/>
      <c r="PD27" s="4"/>
      <c r="PH27" s="4"/>
      <c r="PL27" s="4"/>
      <c r="PP27" s="4"/>
      <c r="PT27" s="4"/>
      <c r="PX27" s="4"/>
      <c r="QB27" s="4"/>
      <c r="QF27" s="4"/>
      <c r="QJ27" s="4"/>
      <c r="QN27" s="4"/>
      <c r="QR27" s="4"/>
      <c r="QV27" s="4"/>
      <c r="QZ27" s="4"/>
      <c r="RD27" s="4"/>
      <c r="RH27" s="4"/>
      <c r="RL27" s="4"/>
      <c r="RP27" s="4"/>
      <c r="RT27" s="4"/>
      <c r="RX27" s="4"/>
      <c r="SB27" s="4"/>
      <c r="SF27" s="4"/>
      <c r="SJ27" s="4"/>
      <c r="SN27" s="4"/>
      <c r="SR27" s="4"/>
      <c r="SV27" s="4"/>
      <c r="SZ27" s="4"/>
      <c r="TD27" s="4"/>
      <c r="TH27" s="4"/>
      <c r="TL27" s="4"/>
      <c r="TP27" s="4"/>
      <c r="TT27" s="4"/>
      <c r="TX27" s="4"/>
      <c r="UB27" s="4"/>
      <c r="UF27" s="4"/>
      <c r="UJ27" s="4"/>
      <c r="UN27" s="4"/>
      <c r="UR27" s="4"/>
      <c r="UV27" s="4"/>
      <c r="UZ27" s="4"/>
      <c r="VD27" s="4"/>
      <c r="VH27" s="4"/>
      <c r="VL27" s="4"/>
      <c r="VP27" s="4"/>
      <c r="VT27" s="4"/>
      <c r="VX27" s="4"/>
      <c r="WB27" s="4"/>
      <c r="WF27" s="4"/>
      <c r="WJ27" s="4"/>
      <c r="WN27" s="4"/>
      <c r="WR27" s="4"/>
      <c r="WV27" s="4"/>
      <c r="WZ27" s="4"/>
      <c r="XD27" s="4"/>
      <c r="XH27" s="4"/>
      <c r="XL27" s="4"/>
      <c r="XP27" s="4"/>
      <c r="XT27" s="4"/>
      <c r="XX27" s="4"/>
      <c r="YB27" s="4"/>
      <c r="YF27" s="4"/>
      <c r="YJ27" s="4"/>
      <c r="YN27" s="4"/>
      <c r="YR27" s="4"/>
      <c r="YV27" s="4"/>
      <c r="YZ27" s="4"/>
      <c r="ZD27" s="4"/>
      <c r="ZH27" s="4"/>
      <c r="ZL27" s="4"/>
      <c r="ZP27" s="4"/>
      <c r="ZT27" s="4"/>
      <c r="ZX27" s="4"/>
      <c r="AAB27" s="4"/>
      <c r="AAF27" s="4"/>
      <c r="AAJ27" s="4"/>
      <c r="AAN27" s="4"/>
      <c r="AAR27" s="4"/>
      <c r="AAV27" s="4"/>
      <c r="AAZ27" s="4"/>
      <c r="ABD27" s="4"/>
      <c r="ABH27" s="4"/>
      <c r="ABL27" s="4"/>
      <c r="ABP27" s="4"/>
      <c r="ABT27" s="4"/>
      <c r="ABX27" s="4"/>
      <c r="ACB27" s="4"/>
      <c r="ACF27" s="4"/>
      <c r="ACJ27" s="4"/>
      <c r="ACN27" s="4"/>
      <c r="ACR27" s="4"/>
      <c r="ACV27" s="4"/>
      <c r="ACZ27" s="4"/>
      <c r="ADD27" s="4"/>
      <c r="ADH27" s="4"/>
      <c r="ADL27" s="4"/>
      <c r="ADP27" s="4"/>
      <c r="ADT27" s="4"/>
      <c r="ADX27" s="4"/>
      <c r="AEB27" s="4"/>
      <c r="AEF27" s="4"/>
      <c r="AEJ27" s="4"/>
      <c r="AEN27" s="4"/>
      <c r="AER27" s="4"/>
      <c r="AEV27" s="4"/>
      <c r="AEZ27" s="4"/>
      <c r="AFD27" s="4"/>
      <c r="AFH27" s="4"/>
      <c r="AFL27" s="4"/>
      <c r="AFP27" s="4"/>
      <c r="AFT27" s="4"/>
      <c r="AFX27" s="4"/>
      <c r="AGB27" s="4"/>
      <c r="AGF27" s="4"/>
      <c r="AGJ27" s="4"/>
      <c r="AGN27" s="4"/>
      <c r="AGR27" s="4"/>
      <c r="AGV27" s="4"/>
      <c r="AGZ27" s="4"/>
      <c r="AHD27" s="4"/>
      <c r="AHH27" s="4"/>
      <c r="AHL27" s="4"/>
      <c r="AHP27" s="4"/>
      <c r="AHT27" s="4"/>
      <c r="AHX27" s="4"/>
      <c r="AIB27" s="4"/>
      <c r="AIF27" s="4"/>
      <c r="AIJ27" s="4"/>
      <c r="AIN27" s="4"/>
      <c r="AIR27" s="4"/>
      <c r="AIV27" s="4"/>
      <c r="AIZ27" s="4"/>
      <c r="AJD27" s="4"/>
      <c r="AJH27" s="4"/>
      <c r="AJL27" s="4"/>
      <c r="AJP27" s="4"/>
      <c r="AJT27" s="4"/>
      <c r="AJX27" s="4"/>
      <c r="AKB27" s="4"/>
      <c r="AKF27" s="4"/>
      <c r="AKJ27" s="4"/>
      <c r="AKN27" s="4"/>
      <c r="AKR27" s="4"/>
      <c r="AKV27" s="4"/>
      <c r="AKZ27" s="4"/>
      <c r="ALD27" s="4"/>
      <c r="ALH27" s="4"/>
      <c r="ALL27" s="4"/>
      <c r="ALP27" s="4"/>
      <c r="ALT27" s="4"/>
      <c r="ALX27" s="4"/>
      <c r="AMB27" s="4"/>
      <c r="AMF27" s="4"/>
      <c r="AMJ27" s="4"/>
      <c r="AMN27" s="4"/>
      <c r="AMR27" s="4"/>
      <c r="AMV27" s="4"/>
      <c r="AMZ27" s="4"/>
      <c r="AND27" s="4"/>
      <c r="ANH27" s="4"/>
      <c r="ANL27" s="4"/>
      <c r="ANP27" s="4"/>
      <c r="ANT27" s="4"/>
      <c r="ANX27" s="4"/>
      <c r="AOB27" s="4"/>
      <c r="AOF27" s="4"/>
      <c r="AOJ27" s="4"/>
      <c r="AON27" s="4"/>
      <c r="AOR27" s="4"/>
      <c r="AOV27" s="4"/>
      <c r="AOZ27" s="4"/>
      <c r="APD27" s="4"/>
      <c r="APH27" s="4"/>
      <c r="APL27" s="4"/>
      <c r="APP27" s="4"/>
      <c r="APT27" s="4"/>
      <c r="APX27" s="4"/>
      <c r="AQB27" s="4"/>
      <c r="AQF27" s="4"/>
      <c r="AQJ27" s="4"/>
      <c r="AQN27" s="4"/>
      <c r="AQR27" s="4"/>
      <c r="AQV27" s="4"/>
      <c r="AQZ27" s="4"/>
      <c r="ARD27" s="4"/>
      <c r="ARH27" s="4"/>
      <c r="ARL27" s="4"/>
      <c r="ARP27" s="4"/>
      <c r="ART27" s="4"/>
      <c r="ARX27" s="4"/>
      <c r="ASB27" s="4"/>
      <c r="ASF27" s="4"/>
      <c r="ASJ27" s="4"/>
      <c r="ASN27" s="4"/>
      <c r="ASR27" s="4"/>
      <c r="ASV27" s="4"/>
      <c r="ASZ27" s="4"/>
      <c r="ATD27" s="4"/>
      <c r="ATH27" s="4"/>
      <c r="ATL27" s="4"/>
      <c r="ATP27" s="4"/>
      <c r="ATT27" s="4"/>
      <c r="ATX27" s="4"/>
      <c r="AUB27" s="4"/>
      <c r="AUF27" s="4"/>
      <c r="AUJ27" s="4"/>
      <c r="AUN27" s="4"/>
      <c r="AUR27" s="4"/>
      <c r="AUV27" s="4"/>
      <c r="AUZ27" s="4"/>
      <c r="AVD27" s="4"/>
      <c r="AVH27" s="4"/>
      <c r="AVL27" s="4"/>
      <c r="AVP27" s="4"/>
      <c r="AVT27" s="4"/>
      <c r="AVX27" s="4"/>
      <c r="AWB27" s="4"/>
      <c r="AWF27" s="4"/>
      <c r="AWJ27" s="4"/>
      <c r="AWN27" s="4"/>
      <c r="AWR27" s="4"/>
      <c r="AWV27" s="4"/>
      <c r="AWZ27" s="4"/>
      <c r="AXD27" s="4"/>
      <c r="AXH27" s="4"/>
      <c r="AXL27" s="4"/>
      <c r="AXP27" s="4"/>
      <c r="AXT27" s="4"/>
      <c r="AXX27" s="4"/>
      <c r="AYB27" s="4"/>
      <c r="AYF27" s="4"/>
      <c r="AYJ27" s="4"/>
      <c r="AYN27" s="4"/>
      <c r="AYR27" s="4"/>
      <c r="AYV27" s="4"/>
      <c r="AYZ27" s="4"/>
      <c r="AZD27" s="4"/>
      <c r="AZH27" s="4"/>
      <c r="AZL27" s="4"/>
      <c r="AZP27" s="4"/>
      <c r="AZT27" s="4"/>
      <c r="AZX27" s="4"/>
      <c r="BAB27" s="4"/>
      <c r="BAF27" s="4"/>
      <c r="BAJ27" s="4"/>
      <c r="BAN27" s="4"/>
      <c r="BAR27" s="4"/>
      <c r="BAV27" s="4"/>
      <c r="BAZ27" s="4"/>
      <c r="BBD27" s="4"/>
      <c r="BBH27" s="4"/>
      <c r="BBL27" s="4"/>
      <c r="BBP27" s="4"/>
      <c r="BBT27" s="4"/>
      <c r="BBX27" s="4"/>
      <c r="BCB27" s="4"/>
      <c r="BCF27" s="4"/>
      <c r="BCJ27" s="4"/>
      <c r="BCN27" s="4"/>
      <c r="BCR27" s="4"/>
      <c r="BCV27" s="4"/>
      <c r="BCZ27" s="4"/>
      <c r="BDD27" s="4"/>
      <c r="BDH27" s="4"/>
      <c r="BDL27" s="4"/>
      <c r="BDP27" s="4"/>
      <c r="BDT27" s="4"/>
      <c r="BDX27" s="4"/>
      <c r="BEB27" s="4"/>
      <c r="BEF27" s="4"/>
      <c r="BEJ27" s="4"/>
      <c r="BEN27" s="4"/>
      <c r="BER27" s="4"/>
      <c r="BEV27" s="4"/>
      <c r="BEZ27" s="4"/>
      <c r="BFD27" s="4"/>
      <c r="BFH27" s="4"/>
      <c r="BFL27" s="4"/>
      <c r="BFP27" s="4"/>
      <c r="BFT27" s="4"/>
      <c r="BFX27" s="4"/>
      <c r="BGB27" s="4"/>
      <c r="BGF27" s="4"/>
      <c r="BGJ27" s="4"/>
      <c r="BGN27" s="4"/>
      <c r="BGR27" s="4"/>
      <c r="BGV27" s="4"/>
      <c r="BGZ27" s="4"/>
      <c r="BHD27" s="4"/>
      <c r="BHH27" s="4"/>
      <c r="BHL27" s="4"/>
      <c r="BHP27" s="4"/>
      <c r="BHT27" s="4"/>
      <c r="BHX27" s="4"/>
      <c r="BIB27" s="4"/>
      <c r="BIF27" s="4"/>
      <c r="BIJ27" s="4"/>
      <c r="BIN27" s="4"/>
      <c r="BIR27" s="4"/>
      <c r="BIV27" s="4"/>
      <c r="BIZ27" s="4"/>
      <c r="BJD27" s="4"/>
      <c r="BJH27" s="4"/>
      <c r="BJL27" s="4"/>
      <c r="BJP27" s="4"/>
      <c r="BJT27" s="4"/>
      <c r="BJX27" s="4"/>
      <c r="BKB27" s="4"/>
      <c r="BKF27" s="4"/>
      <c r="BKJ27" s="4"/>
      <c r="BKN27" s="4"/>
      <c r="BKR27" s="4"/>
      <c r="BKV27" s="4"/>
      <c r="BKZ27" s="4"/>
      <c r="BLD27" s="4"/>
      <c r="BLH27" s="4"/>
      <c r="BLL27" s="4"/>
      <c r="BLP27" s="4"/>
      <c r="BLT27" s="4"/>
      <c r="BLX27" s="4"/>
      <c r="BMB27" s="4"/>
      <c r="BMF27" s="4"/>
      <c r="BMJ27" s="4"/>
      <c r="BMN27" s="4"/>
      <c r="BMR27" s="4"/>
      <c r="BMV27" s="4"/>
      <c r="BMZ27" s="4"/>
      <c r="BND27" s="4"/>
      <c r="BNH27" s="4"/>
      <c r="BNL27" s="4"/>
      <c r="BNP27" s="4"/>
      <c r="BNT27" s="4"/>
      <c r="BNX27" s="4"/>
      <c r="BOB27" s="4"/>
      <c r="BOF27" s="4"/>
      <c r="BOJ27" s="4"/>
      <c r="BON27" s="4"/>
      <c r="BOR27" s="4"/>
      <c r="BOV27" s="4"/>
      <c r="BOZ27" s="4"/>
      <c r="BPD27" s="4"/>
      <c r="BPH27" s="4"/>
      <c r="BPL27" s="4"/>
      <c r="BPP27" s="4"/>
      <c r="BPT27" s="4"/>
      <c r="BPX27" s="4"/>
      <c r="BQB27" s="4"/>
      <c r="BQF27" s="4"/>
      <c r="BQJ27" s="4"/>
      <c r="BQN27" s="4"/>
      <c r="BQR27" s="4"/>
      <c r="BQV27" s="4"/>
      <c r="BQZ27" s="4"/>
      <c r="BRD27" s="4"/>
      <c r="BRH27" s="4"/>
      <c r="BRL27" s="4"/>
      <c r="BRP27" s="4"/>
      <c r="BRT27" s="4"/>
      <c r="BRX27" s="4"/>
      <c r="BSB27" s="4"/>
      <c r="BSF27" s="4"/>
      <c r="BSJ27" s="4"/>
      <c r="BSN27" s="4"/>
      <c r="BSR27" s="4"/>
      <c r="BSV27" s="4"/>
      <c r="BSZ27" s="4"/>
      <c r="BTD27" s="4"/>
      <c r="BTH27" s="4"/>
      <c r="BTL27" s="4"/>
      <c r="BTP27" s="4"/>
      <c r="BTT27" s="4"/>
      <c r="BTX27" s="4"/>
      <c r="BUB27" s="4"/>
      <c r="BUF27" s="4"/>
      <c r="BUJ27" s="4"/>
      <c r="BUN27" s="4"/>
      <c r="BUR27" s="4"/>
      <c r="BUV27" s="4"/>
      <c r="BUZ27" s="4"/>
      <c r="BVD27" s="4"/>
      <c r="BVH27" s="4"/>
      <c r="BVL27" s="4"/>
      <c r="BVP27" s="4"/>
      <c r="BVT27" s="4"/>
      <c r="BVX27" s="4"/>
      <c r="BWB27" s="4"/>
      <c r="BWF27" s="4"/>
      <c r="BWJ27" s="4"/>
      <c r="BWN27" s="4"/>
      <c r="BWR27" s="4"/>
      <c r="BWV27" s="4"/>
      <c r="BWZ27" s="4"/>
      <c r="BXD27" s="4"/>
      <c r="BXH27" s="4"/>
      <c r="BXL27" s="4"/>
      <c r="BXP27" s="4"/>
      <c r="BXT27" s="4"/>
      <c r="BXX27" s="4"/>
      <c r="BYB27" s="4"/>
      <c r="BYF27" s="4"/>
      <c r="BYJ27" s="4"/>
      <c r="BYN27" s="4"/>
      <c r="BYR27" s="4"/>
      <c r="BYV27" s="4"/>
      <c r="BYZ27" s="4"/>
      <c r="BZD27" s="4"/>
      <c r="BZH27" s="4"/>
      <c r="BZL27" s="4"/>
      <c r="BZP27" s="4"/>
      <c r="BZT27" s="4"/>
      <c r="BZX27" s="4"/>
      <c r="CAB27" s="4"/>
      <c r="CAF27" s="4"/>
      <c r="CAJ27" s="4"/>
      <c r="CAN27" s="4"/>
      <c r="CAR27" s="4"/>
      <c r="CAV27" s="4"/>
      <c r="CAZ27" s="4"/>
      <c r="CBD27" s="4"/>
      <c r="CBH27" s="4"/>
      <c r="CBL27" s="4"/>
      <c r="CBP27" s="4"/>
      <c r="CBT27" s="4"/>
      <c r="CBX27" s="4"/>
      <c r="CCB27" s="4"/>
      <c r="CCF27" s="4"/>
      <c r="CCJ27" s="4"/>
      <c r="CCN27" s="4"/>
      <c r="CCR27" s="4"/>
      <c r="CCV27" s="4"/>
      <c r="CCZ27" s="4"/>
      <c r="CDD27" s="4"/>
      <c r="CDH27" s="4"/>
      <c r="CDL27" s="4"/>
      <c r="CDP27" s="4"/>
      <c r="CDT27" s="4"/>
      <c r="CDX27" s="4"/>
      <c r="CEB27" s="4"/>
      <c r="CEF27" s="4"/>
      <c r="CEJ27" s="4"/>
      <c r="CEN27" s="4"/>
      <c r="CER27" s="4"/>
      <c r="CEV27" s="4"/>
      <c r="CEZ27" s="4"/>
      <c r="CFD27" s="4"/>
      <c r="CFH27" s="4"/>
      <c r="CFL27" s="4"/>
      <c r="CFP27" s="4"/>
      <c r="CFT27" s="4"/>
      <c r="CFX27" s="4"/>
      <c r="CGB27" s="4"/>
      <c r="CGF27" s="4"/>
      <c r="CGJ27" s="4"/>
      <c r="CGN27" s="4"/>
      <c r="CGR27" s="4"/>
      <c r="CGV27" s="4"/>
      <c r="CGZ27" s="4"/>
      <c r="CHD27" s="4"/>
      <c r="CHH27" s="4"/>
      <c r="CHL27" s="4"/>
      <c r="CHP27" s="4"/>
      <c r="CHT27" s="4"/>
      <c r="CHX27" s="4"/>
      <c r="CIB27" s="4"/>
      <c r="CIF27" s="4"/>
      <c r="CIJ27" s="4"/>
      <c r="CIN27" s="4"/>
      <c r="CIR27" s="4"/>
      <c r="CIV27" s="4"/>
      <c r="CIZ27" s="4"/>
      <c r="CJD27" s="4"/>
      <c r="CJH27" s="4"/>
      <c r="CJL27" s="4"/>
      <c r="CJP27" s="4"/>
      <c r="CJT27" s="4"/>
      <c r="CJX27" s="4"/>
      <c r="CKB27" s="4"/>
      <c r="CKF27" s="4"/>
      <c r="CKJ27" s="4"/>
      <c r="CKN27" s="4"/>
      <c r="CKR27" s="4"/>
      <c r="CKV27" s="4"/>
      <c r="CKZ27" s="4"/>
      <c r="CLD27" s="4"/>
      <c r="CLH27" s="4"/>
      <c r="CLL27" s="4"/>
      <c r="CLP27" s="4"/>
      <c r="CLT27" s="4"/>
      <c r="CLX27" s="4"/>
      <c r="CMB27" s="4"/>
      <c r="CMF27" s="4"/>
      <c r="CMJ27" s="4"/>
      <c r="CMN27" s="4"/>
      <c r="CMR27" s="4"/>
      <c r="CMV27" s="4"/>
      <c r="CMZ27" s="4"/>
      <c r="CND27" s="4"/>
      <c r="CNH27" s="4"/>
      <c r="CNL27" s="4"/>
      <c r="CNP27" s="4"/>
      <c r="CNT27" s="4"/>
      <c r="CNX27" s="4"/>
      <c r="COB27" s="4"/>
      <c r="COF27" s="4"/>
      <c r="COJ27" s="4"/>
      <c r="CON27" s="4"/>
      <c r="COR27" s="4"/>
      <c r="COV27" s="4"/>
      <c r="COZ27" s="4"/>
      <c r="CPD27" s="4"/>
      <c r="CPH27" s="4"/>
      <c r="CPL27" s="4"/>
      <c r="CPP27" s="4"/>
      <c r="CPT27" s="4"/>
      <c r="CPX27" s="4"/>
      <c r="CQB27" s="4"/>
      <c r="CQF27" s="4"/>
      <c r="CQJ27" s="4"/>
      <c r="CQN27" s="4"/>
      <c r="CQR27" s="4"/>
      <c r="CQV27" s="4"/>
      <c r="CQZ27" s="4"/>
      <c r="CRD27" s="4"/>
      <c r="CRH27" s="4"/>
      <c r="CRL27" s="4"/>
      <c r="CRP27" s="4"/>
      <c r="CRT27" s="4"/>
      <c r="CRX27" s="4"/>
      <c r="CSB27" s="4"/>
      <c r="CSF27" s="4"/>
      <c r="CSJ27" s="4"/>
      <c r="CSN27" s="4"/>
      <c r="CSR27" s="4"/>
      <c r="CSV27" s="4"/>
      <c r="CSZ27" s="4"/>
      <c r="CTD27" s="4"/>
      <c r="CTH27" s="4"/>
      <c r="CTL27" s="4"/>
      <c r="CTP27" s="4"/>
      <c r="CTT27" s="4"/>
      <c r="CTX27" s="4"/>
      <c r="CUB27" s="4"/>
      <c r="CUF27" s="4"/>
      <c r="CUJ27" s="4"/>
      <c r="CUN27" s="4"/>
      <c r="CUR27" s="4"/>
      <c r="CUV27" s="4"/>
      <c r="CUZ27" s="4"/>
      <c r="CVD27" s="4"/>
      <c r="CVH27" s="4"/>
      <c r="CVL27" s="4"/>
      <c r="CVP27" s="4"/>
      <c r="CVT27" s="4"/>
      <c r="CVX27" s="4"/>
      <c r="CWB27" s="4"/>
      <c r="CWF27" s="4"/>
      <c r="CWJ27" s="4"/>
      <c r="CWN27" s="4"/>
      <c r="CWR27" s="4"/>
      <c r="CWV27" s="4"/>
      <c r="CWZ27" s="4"/>
      <c r="CXD27" s="4"/>
      <c r="CXH27" s="4"/>
      <c r="CXL27" s="4"/>
      <c r="CXP27" s="4"/>
      <c r="CXT27" s="4"/>
      <c r="CXX27" s="4"/>
      <c r="CYB27" s="4"/>
      <c r="CYF27" s="4"/>
      <c r="CYJ27" s="4"/>
      <c r="CYN27" s="4"/>
      <c r="CYR27" s="4"/>
      <c r="CYV27" s="4"/>
      <c r="CYZ27" s="4"/>
      <c r="CZD27" s="4"/>
      <c r="CZH27" s="4"/>
      <c r="CZL27" s="4"/>
      <c r="CZP27" s="4"/>
      <c r="CZT27" s="4"/>
      <c r="CZX27" s="4"/>
      <c r="DAB27" s="4"/>
      <c r="DAF27" s="4"/>
      <c r="DAJ27" s="4"/>
      <c r="DAN27" s="4"/>
      <c r="DAR27" s="4"/>
      <c r="DAV27" s="4"/>
      <c r="DAZ27" s="4"/>
      <c r="DBD27" s="4"/>
      <c r="DBH27" s="4"/>
      <c r="DBL27" s="4"/>
      <c r="DBP27" s="4"/>
      <c r="DBT27" s="4"/>
      <c r="DBX27" s="4"/>
      <c r="DCB27" s="4"/>
      <c r="DCF27" s="4"/>
      <c r="DCJ27" s="4"/>
      <c r="DCN27" s="4"/>
      <c r="DCR27" s="4"/>
      <c r="DCV27" s="4"/>
      <c r="DCZ27" s="4"/>
      <c r="DDD27" s="4"/>
      <c r="DDH27" s="4"/>
      <c r="DDL27" s="4"/>
      <c r="DDP27" s="4"/>
      <c r="DDT27" s="4"/>
      <c r="DDX27" s="4"/>
      <c r="DEB27" s="4"/>
      <c r="DEF27" s="4"/>
      <c r="DEJ27" s="4"/>
      <c r="DEN27" s="4"/>
      <c r="DER27" s="4"/>
      <c r="DEV27" s="4"/>
      <c r="DEZ27" s="4"/>
      <c r="DFD27" s="4"/>
      <c r="DFH27" s="4"/>
      <c r="DFL27" s="4"/>
      <c r="DFP27" s="4"/>
      <c r="DFT27" s="4"/>
      <c r="DFX27" s="4"/>
      <c r="DGB27" s="4"/>
      <c r="DGF27" s="4"/>
      <c r="DGJ27" s="4"/>
      <c r="DGN27" s="4"/>
      <c r="DGR27" s="4"/>
      <c r="DGV27" s="4"/>
      <c r="DGZ27" s="4"/>
      <c r="DHD27" s="4"/>
      <c r="DHH27" s="4"/>
      <c r="DHL27" s="4"/>
      <c r="DHP27" s="4"/>
      <c r="DHT27" s="4"/>
      <c r="DHX27" s="4"/>
      <c r="DIB27" s="4"/>
      <c r="DIF27" s="4"/>
      <c r="DIJ27" s="4"/>
      <c r="DIN27" s="4"/>
      <c r="DIR27" s="4"/>
      <c r="DIV27" s="4"/>
      <c r="DIZ27" s="4"/>
      <c r="DJD27" s="4"/>
      <c r="DJH27" s="4"/>
      <c r="DJL27" s="4"/>
      <c r="DJP27" s="4"/>
      <c r="DJT27" s="4"/>
      <c r="DJX27" s="4"/>
      <c r="DKB27" s="4"/>
      <c r="DKF27" s="4"/>
      <c r="DKJ27" s="4"/>
      <c r="DKN27" s="4"/>
      <c r="DKR27" s="4"/>
      <c r="DKV27" s="4"/>
      <c r="DKZ27" s="4"/>
      <c r="DLD27" s="4"/>
      <c r="DLH27" s="4"/>
      <c r="DLL27" s="4"/>
      <c r="DLP27" s="4"/>
      <c r="DLT27" s="4"/>
      <c r="DLX27" s="4"/>
      <c r="DMB27" s="4"/>
      <c r="DMF27" s="4"/>
      <c r="DMJ27" s="4"/>
      <c r="DMN27" s="4"/>
      <c r="DMR27" s="4"/>
      <c r="DMV27" s="4"/>
      <c r="DMZ27" s="4"/>
      <c r="DND27" s="4"/>
      <c r="DNH27" s="4"/>
      <c r="DNL27" s="4"/>
      <c r="DNP27" s="4"/>
      <c r="DNT27" s="4"/>
      <c r="DNX27" s="4"/>
      <c r="DOB27" s="4"/>
      <c r="DOF27" s="4"/>
      <c r="DOJ27" s="4"/>
      <c r="DON27" s="4"/>
      <c r="DOR27" s="4"/>
      <c r="DOV27" s="4"/>
      <c r="DOZ27" s="4"/>
      <c r="DPD27" s="4"/>
      <c r="DPH27" s="4"/>
      <c r="DPL27" s="4"/>
      <c r="DPP27" s="4"/>
      <c r="DPT27" s="4"/>
      <c r="DPX27" s="4"/>
      <c r="DQB27" s="4"/>
      <c r="DQF27" s="4"/>
      <c r="DQJ27" s="4"/>
      <c r="DQN27" s="4"/>
      <c r="DQR27" s="4"/>
      <c r="DQV27" s="4"/>
      <c r="DQZ27" s="4"/>
      <c r="DRD27" s="4"/>
      <c r="DRH27" s="4"/>
      <c r="DRL27" s="4"/>
      <c r="DRP27" s="4"/>
      <c r="DRT27" s="4"/>
      <c r="DRX27" s="4"/>
      <c r="DSB27" s="4"/>
      <c r="DSF27" s="4"/>
      <c r="DSJ27" s="4"/>
      <c r="DSN27" s="4"/>
      <c r="DSR27" s="4"/>
      <c r="DSV27" s="4"/>
      <c r="DSZ27" s="4"/>
      <c r="DTD27" s="4"/>
      <c r="DTH27" s="4"/>
      <c r="DTL27" s="4"/>
      <c r="DTP27" s="4"/>
      <c r="DTT27" s="4"/>
      <c r="DTX27" s="4"/>
      <c r="DUB27" s="4"/>
      <c r="DUF27" s="4"/>
      <c r="DUJ27" s="4"/>
      <c r="DUN27" s="4"/>
      <c r="DUR27" s="4"/>
      <c r="DUV27" s="4"/>
      <c r="DUZ27" s="4"/>
      <c r="DVD27" s="4"/>
      <c r="DVH27" s="4"/>
      <c r="DVL27" s="4"/>
      <c r="DVP27" s="4"/>
      <c r="DVT27" s="4"/>
      <c r="DVX27" s="4"/>
      <c r="DWB27" s="4"/>
      <c r="DWF27" s="4"/>
      <c r="DWJ27" s="4"/>
      <c r="DWN27" s="4"/>
      <c r="DWR27" s="4"/>
      <c r="DWV27" s="4"/>
      <c r="DWZ27" s="4"/>
      <c r="DXD27" s="4"/>
      <c r="DXH27" s="4"/>
      <c r="DXL27" s="4"/>
      <c r="DXP27" s="4"/>
      <c r="DXT27" s="4"/>
      <c r="DXX27" s="4"/>
      <c r="DYB27" s="4"/>
      <c r="DYF27" s="4"/>
      <c r="DYJ27" s="4"/>
      <c r="DYN27" s="4"/>
      <c r="DYR27" s="4"/>
      <c r="DYV27" s="4"/>
      <c r="DYZ27" s="4"/>
      <c r="DZD27" s="4"/>
      <c r="DZH27" s="4"/>
      <c r="DZL27" s="4"/>
      <c r="DZP27" s="4"/>
      <c r="DZT27" s="4"/>
      <c r="DZX27" s="4"/>
      <c r="EAB27" s="4"/>
      <c r="EAF27" s="4"/>
      <c r="EAJ27" s="4"/>
      <c r="EAN27" s="4"/>
      <c r="EAR27" s="4"/>
      <c r="EAV27" s="4"/>
      <c r="EAZ27" s="4"/>
      <c r="EBD27" s="4"/>
      <c r="EBH27" s="4"/>
      <c r="EBL27" s="4"/>
      <c r="EBP27" s="4"/>
      <c r="EBT27" s="4"/>
      <c r="EBX27" s="4"/>
      <c r="ECB27" s="4"/>
      <c r="ECF27" s="4"/>
      <c r="ECJ27" s="4"/>
      <c r="ECN27" s="4"/>
      <c r="ECR27" s="4"/>
      <c r="ECV27" s="4"/>
      <c r="ECZ27" s="4"/>
      <c r="EDD27" s="4"/>
      <c r="EDH27" s="4"/>
      <c r="EDL27" s="4"/>
      <c r="EDP27" s="4"/>
      <c r="EDT27" s="4"/>
      <c r="EDX27" s="4"/>
      <c r="EEB27" s="4"/>
      <c r="EEF27" s="4"/>
      <c r="EEJ27" s="4"/>
      <c r="EEN27" s="4"/>
      <c r="EER27" s="4"/>
      <c r="EEV27" s="4"/>
      <c r="EEZ27" s="4"/>
      <c r="EFD27" s="4"/>
      <c r="EFH27" s="4"/>
      <c r="EFL27" s="4"/>
      <c r="EFP27" s="4"/>
      <c r="EFT27" s="4"/>
      <c r="EFX27" s="4"/>
      <c r="EGB27" s="4"/>
      <c r="EGF27" s="4"/>
      <c r="EGJ27" s="4"/>
      <c r="EGN27" s="4"/>
      <c r="EGR27" s="4"/>
      <c r="EGV27" s="4"/>
      <c r="EGZ27" s="4"/>
      <c r="EHD27" s="4"/>
      <c r="EHH27" s="4"/>
      <c r="EHL27" s="4"/>
      <c r="EHP27" s="4"/>
      <c r="EHT27" s="4"/>
      <c r="EHX27" s="4"/>
      <c r="EIB27" s="4"/>
      <c r="EIF27" s="4"/>
      <c r="EIJ27" s="4"/>
      <c r="EIN27" s="4"/>
      <c r="EIR27" s="4"/>
      <c r="EIV27" s="4"/>
      <c r="EIZ27" s="4"/>
      <c r="EJD27" s="4"/>
      <c r="EJH27" s="4"/>
      <c r="EJL27" s="4"/>
      <c r="EJP27" s="4"/>
      <c r="EJT27" s="4"/>
      <c r="EJX27" s="4"/>
      <c r="EKB27" s="4"/>
      <c r="EKF27" s="4"/>
      <c r="EKJ27" s="4"/>
      <c r="EKN27" s="4"/>
      <c r="EKR27" s="4"/>
      <c r="EKV27" s="4"/>
      <c r="EKZ27" s="4"/>
      <c r="ELD27" s="4"/>
      <c r="ELH27" s="4"/>
      <c r="ELL27" s="4"/>
      <c r="ELP27" s="4"/>
      <c r="ELT27" s="4"/>
      <c r="ELX27" s="4"/>
      <c r="EMB27" s="4"/>
      <c r="EMF27" s="4"/>
      <c r="EMJ27" s="4"/>
      <c r="EMN27" s="4"/>
      <c r="EMR27" s="4"/>
      <c r="EMV27" s="4"/>
      <c r="EMZ27" s="4"/>
      <c r="END27" s="4"/>
      <c r="ENH27" s="4"/>
      <c r="ENL27" s="4"/>
      <c r="ENP27" s="4"/>
      <c r="ENT27" s="4"/>
      <c r="ENX27" s="4"/>
      <c r="EOB27" s="4"/>
      <c r="EOF27" s="4"/>
      <c r="EOJ27" s="4"/>
      <c r="EON27" s="4"/>
      <c r="EOR27" s="4"/>
      <c r="EOV27" s="4"/>
      <c r="EOZ27" s="4"/>
      <c r="EPD27" s="4"/>
      <c r="EPH27" s="4"/>
      <c r="EPL27" s="4"/>
      <c r="EPP27" s="4"/>
      <c r="EPT27" s="4"/>
      <c r="EPX27" s="4"/>
      <c r="EQB27" s="4"/>
      <c r="EQF27" s="4"/>
      <c r="EQJ27" s="4"/>
      <c r="EQN27" s="4"/>
      <c r="EQR27" s="4"/>
      <c r="EQV27" s="4"/>
      <c r="EQZ27" s="4"/>
      <c r="ERD27" s="4"/>
      <c r="ERH27" s="4"/>
      <c r="ERL27" s="4"/>
      <c r="ERP27" s="4"/>
      <c r="ERT27" s="4"/>
      <c r="ERX27" s="4"/>
      <c r="ESB27" s="4"/>
      <c r="ESF27" s="4"/>
      <c r="ESJ27" s="4"/>
      <c r="ESN27" s="4"/>
      <c r="ESR27" s="4"/>
      <c r="ESV27" s="4"/>
      <c r="ESZ27" s="4"/>
      <c r="ETD27" s="4"/>
      <c r="ETH27" s="4"/>
      <c r="ETL27" s="4"/>
      <c r="ETP27" s="4"/>
      <c r="ETT27" s="4"/>
      <c r="ETX27" s="4"/>
      <c r="EUB27" s="4"/>
      <c r="EUF27" s="4"/>
      <c r="EUJ27" s="4"/>
      <c r="EUN27" s="4"/>
      <c r="EUR27" s="4"/>
      <c r="EUV27" s="4"/>
      <c r="EUZ27" s="4"/>
      <c r="EVD27" s="4"/>
      <c r="EVH27" s="4"/>
      <c r="EVL27" s="4"/>
      <c r="EVP27" s="4"/>
      <c r="EVT27" s="4"/>
      <c r="EVX27" s="4"/>
      <c r="EWB27" s="4"/>
      <c r="EWF27" s="4"/>
      <c r="EWJ27" s="4"/>
      <c r="EWN27" s="4"/>
      <c r="EWR27" s="4"/>
      <c r="EWV27" s="4"/>
      <c r="EWZ27" s="4"/>
      <c r="EXD27" s="4"/>
      <c r="EXH27" s="4"/>
      <c r="EXL27" s="4"/>
      <c r="EXP27" s="4"/>
      <c r="EXT27" s="4"/>
      <c r="EXX27" s="4"/>
      <c r="EYB27" s="4"/>
      <c r="EYF27" s="4"/>
      <c r="EYJ27" s="4"/>
      <c r="EYN27" s="4"/>
      <c r="EYR27" s="4"/>
      <c r="EYV27" s="4"/>
      <c r="EYZ27" s="4"/>
      <c r="EZD27" s="4"/>
      <c r="EZH27" s="4"/>
      <c r="EZL27" s="4"/>
      <c r="EZP27" s="4"/>
      <c r="EZT27" s="4"/>
      <c r="EZX27" s="4"/>
      <c r="FAB27" s="4"/>
      <c r="FAF27" s="4"/>
      <c r="FAJ27" s="4"/>
      <c r="FAN27" s="4"/>
      <c r="FAR27" s="4"/>
      <c r="FAV27" s="4"/>
      <c r="FAZ27" s="4"/>
      <c r="FBD27" s="4"/>
      <c r="FBH27" s="4"/>
      <c r="FBL27" s="4"/>
      <c r="FBP27" s="4"/>
      <c r="FBT27" s="4"/>
      <c r="FBX27" s="4"/>
      <c r="FCB27" s="4"/>
      <c r="FCF27" s="4"/>
      <c r="FCJ27" s="4"/>
      <c r="FCN27" s="4"/>
      <c r="FCR27" s="4"/>
      <c r="FCV27" s="4"/>
      <c r="FCZ27" s="4"/>
      <c r="FDD27" s="4"/>
      <c r="FDH27" s="4"/>
      <c r="FDL27" s="4"/>
      <c r="FDP27" s="4"/>
      <c r="FDT27" s="4"/>
      <c r="FDX27" s="4"/>
      <c r="FEB27" s="4"/>
      <c r="FEF27" s="4"/>
      <c r="FEJ27" s="4"/>
      <c r="FEN27" s="4"/>
      <c r="FER27" s="4"/>
      <c r="FEV27" s="4"/>
      <c r="FEZ27" s="4"/>
      <c r="FFD27" s="4"/>
      <c r="FFH27" s="4"/>
      <c r="FFL27" s="4"/>
      <c r="FFP27" s="4"/>
      <c r="FFT27" s="4"/>
      <c r="FFX27" s="4"/>
      <c r="FGB27" s="4"/>
      <c r="FGF27" s="4"/>
      <c r="FGJ27" s="4"/>
      <c r="FGN27" s="4"/>
      <c r="FGR27" s="4"/>
      <c r="FGV27" s="4"/>
      <c r="FGZ27" s="4"/>
      <c r="FHD27" s="4"/>
      <c r="FHH27" s="4"/>
      <c r="FHL27" s="4"/>
      <c r="FHP27" s="4"/>
      <c r="FHT27" s="4"/>
      <c r="FHX27" s="4"/>
      <c r="FIB27" s="4"/>
      <c r="FIF27" s="4"/>
      <c r="FIJ27" s="4"/>
      <c r="FIN27" s="4"/>
      <c r="FIR27" s="4"/>
      <c r="FIV27" s="4"/>
      <c r="FIZ27" s="4"/>
      <c r="FJD27" s="4"/>
      <c r="FJH27" s="4"/>
      <c r="FJL27" s="4"/>
      <c r="FJP27" s="4"/>
      <c r="FJT27" s="4"/>
      <c r="FJX27" s="4"/>
      <c r="FKB27" s="4"/>
      <c r="FKF27" s="4"/>
      <c r="FKJ27" s="4"/>
      <c r="FKN27" s="4"/>
      <c r="FKR27" s="4"/>
      <c r="FKV27" s="4"/>
      <c r="FKZ27" s="4"/>
      <c r="FLD27" s="4"/>
      <c r="FLH27" s="4"/>
      <c r="FLL27" s="4"/>
      <c r="FLP27" s="4"/>
      <c r="FLT27" s="4"/>
      <c r="FLX27" s="4"/>
      <c r="FMB27" s="4"/>
      <c r="FMF27" s="4"/>
      <c r="FMJ27" s="4"/>
      <c r="FMN27" s="4"/>
      <c r="FMR27" s="4"/>
      <c r="FMV27" s="4"/>
      <c r="FMZ27" s="4"/>
      <c r="FND27" s="4"/>
      <c r="FNH27" s="4"/>
      <c r="FNL27" s="4"/>
      <c r="FNP27" s="4"/>
      <c r="FNT27" s="4"/>
      <c r="FNX27" s="4"/>
      <c r="FOB27" s="4"/>
      <c r="FOF27" s="4"/>
      <c r="FOJ27" s="4"/>
      <c r="FON27" s="4"/>
      <c r="FOR27" s="4"/>
      <c r="FOV27" s="4"/>
      <c r="FOZ27" s="4"/>
      <c r="FPD27" s="4"/>
      <c r="FPH27" s="4"/>
      <c r="FPL27" s="4"/>
      <c r="FPP27" s="4"/>
      <c r="FPT27" s="4"/>
      <c r="FPX27" s="4"/>
      <c r="FQB27" s="4"/>
      <c r="FQF27" s="4"/>
      <c r="FQJ27" s="4"/>
      <c r="FQN27" s="4"/>
      <c r="FQR27" s="4"/>
      <c r="FQV27" s="4"/>
      <c r="FQZ27" s="4"/>
      <c r="FRD27" s="4"/>
      <c r="FRH27" s="4"/>
      <c r="FRL27" s="4"/>
      <c r="FRP27" s="4"/>
      <c r="FRT27" s="4"/>
      <c r="FRX27" s="4"/>
      <c r="FSB27" s="4"/>
      <c r="FSF27" s="4"/>
      <c r="FSJ27" s="4"/>
      <c r="FSN27" s="4"/>
      <c r="FSR27" s="4"/>
      <c r="FSV27" s="4"/>
      <c r="FSZ27" s="4"/>
      <c r="FTD27" s="4"/>
      <c r="FTH27" s="4"/>
      <c r="FTL27" s="4"/>
      <c r="FTP27" s="4"/>
      <c r="FTT27" s="4"/>
      <c r="FTX27" s="4"/>
      <c r="FUB27" s="4"/>
      <c r="FUF27" s="4"/>
      <c r="FUJ27" s="4"/>
      <c r="FUN27" s="4"/>
      <c r="FUR27" s="4"/>
      <c r="FUV27" s="4"/>
      <c r="FUZ27" s="4"/>
      <c r="FVD27" s="4"/>
      <c r="FVH27" s="4"/>
      <c r="FVL27" s="4"/>
      <c r="FVP27" s="4"/>
      <c r="FVT27" s="4"/>
      <c r="FVX27" s="4"/>
      <c r="FWB27" s="4"/>
      <c r="FWF27" s="4"/>
      <c r="FWJ27" s="4"/>
      <c r="FWN27" s="4"/>
      <c r="FWR27" s="4"/>
      <c r="FWV27" s="4"/>
      <c r="FWZ27" s="4"/>
      <c r="FXD27" s="4"/>
      <c r="FXH27" s="4"/>
      <c r="FXL27" s="4"/>
      <c r="FXP27" s="4"/>
      <c r="FXT27" s="4"/>
      <c r="FXX27" s="4"/>
      <c r="FYB27" s="4"/>
      <c r="FYF27" s="4"/>
      <c r="FYJ27" s="4"/>
      <c r="FYN27" s="4"/>
      <c r="FYR27" s="4"/>
      <c r="FYV27" s="4"/>
      <c r="FYZ27" s="4"/>
      <c r="FZD27" s="4"/>
      <c r="FZH27" s="4"/>
      <c r="FZL27" s="4"/>
      <c r="FZP27" s="4"/>
      <c r="FZT27" s="4"/>
      <c r="FZX27" s="4"/>
      <c r="GAB27" s="4"/>
      <c r="GAF27" s="4"/>
      <c r="GAJ27" s="4"/>
      <c r="GAN27" s="4"/>
      <c r="GAR27" s="4"/>
      <c r="GAV27" s="4"/>
      <c r="GAZ27" s="4"/>
      <c r="GBD27" s="4"/>
      <c r="GBH27" s="4"/>
      <c r="GBL27" s="4"/>
      <c r="GBP27" s="4"/>
      <c r="GBT27" s="4"/>
      <c r="GBX27" s="4"/>
      <c r="GCB27" s="4"/>
      <c r="GCF27" s="4"/>
      <c r="GCJ27" s="4"/>
      <c r="GCN27" s="4"/>
      <c r="GCR27" s="4"/>
      <c r="GCV27" s="4"/>
      <c r="GCZ27" s="4"/>
      <c r="GDD27" s="4"/>
      <c r="GDH27" s="4"/>
      <c r="GDL27" s="4"/>
      <c r="GDP27" s="4"/>
      <c r="GDT27" s="4"/>
      <c r="GDX27" s="4"/>
      <c r="GEB27" s="4"/>
      <c r="GEF27" s="4"/>
      <c r="GEJ27" s="4"/>
      <c r="GEN27" s="4"/>
      <c r="GER27" s="4"/>
      <c r="GEV27" s="4"/>
      <c r="GEZ27" s="4"/>
      <c r="GFD27" s="4"/>
      <c r="GFH27" s="4"/>
      <c r="GFL27" s="4"/>
      <c r="GFP27" s="4"/>
      <c r="GFT27" s="4"/>
      <c r="GFX27" s="4"/>
      <c r="GGB27" s="4"/>
      <c r="GGF27" s="4"/>
      <c r="GGJ27" s="4"/>
      <c r="GGN27" s="4"/>
      <c r="GGR27" s="4"/>
      <c r="GGV27" s="4"/>
      <c r="GGZ27" s="4"/>
      <c r="GHD27" s="4"/>
      <c r="GHH27" s="4"/>
      <c r="GHL27" s="4"/>
      <c r="GHP27" s="4"/>
      <c r="GHT27" s="4"/>
      <c r="GHX27" s="4"/>
      <c r="GIB27" s="4"/>
      <c r="GIF27" s="4"/>
      <c r="GIJ27" s="4"/>
      <c r="GIN27" s="4"/>
      <c r="GIR27" s="4"/>
      <c r="GIV27" s="4"/>
      <c r="GIZ27" s="4"/>
      <c r="GJD27" s="4"/>
      <c r="GJH27" s="4"/>
      <c r="GJL27" s="4"/>
      <c r="GJP27" s="4"/>
      <c r="GJT27" s="4"/>
      <c r="GJX27" s="4"/>
      <c r="GKB27" s="4"/>
      <c r="GKF27" s="4"/>
      <c r="GKJ27" s="4"/>
      <c r="GKN27" s="4"/>
      <c r="GKR27" s="4"/>
      <c r="GKV27" s="4"/>
      <c r="GKZ27" s="4"/>
      <c r="GLD27" s="4"/>
      <c r="GLH27" s="4"/>
      <c r="GLL27" s="4"/>
      <c r="GLP27" s="4"/>
      <c r="GLT27" s="4"/>
      <c r="GLX27" s="4"/>
      <c r="GMB27" s="4"/>
      <c r="GMF27" s="4"/>
      <c r="GMJ27" s="4"/>
      <c r="GMN27" s="4"/>
      <c r="GMR27" s="4"/>
      <c r="GMV27" s="4"/>
      <c r="GMZ27" s="4"/>
      <c r="GND27" s="4"/>
      <c r="GNH27" s="4"/>
      <c r="GNL27" s="4"/>
      <c r="GNP27" s="4"/>
      <c r="GNT27" s="4"/>
      <c r="GNX27" s="4"/>
      <c r="GOB27" s="4"/>
      <c r="GOF27" s="4"/>
      <c r="GOJ27" s="4"/>
      <c r="GON27" s="4"/>
      <c r="GOR27" s="4"/>
      <c r="GOV27" s="4"/>
      <c r="GOZ27" s="4"/>
      <c r="GPD27" s="4"/>
      <c r="GPH27" s="4"/>
      <c r="GPL27" s="4"/>
      <c r="GPP27" s="4"/>
      <c r="GPT27" s="4"/>
      <c r="GPX27" s="4"/>
      <c r="GQB27" s="4"/>
      <c r="GQF27" s="4"/>
      <c r="GQJ27" s="4"/>
      <c r="GQN27" s="4"/>
      <c r="GQR27" s="4"/>
      <c r="GQV27" s="4"/>
      <c r="GQZ27" s="4"/>
      <c r="GRD27" s="4"/>
      <c r="GRH27" s="4"/>
      <c r="GRL27" s="4"/>
      <c r="GRP27" s="4"/>
      <c r="GRT27" s="4"/>
      <c r="GRX27" s="4"/>
      <c r="GSB27" s="4"/>
      <c r="GSF27" s="4"/>
      <c r="GSJ27" s="4"/>
      <c r="GSN27" s="4"/>
      <c r="GSR27" s="4"/>
      <c r="GSV27" s="4"/>
      <c r="GSZ27" s="4"/>
      <c r="GTD27" s="4"/>
      <c r="GTH27" s="4"/>
      <c r="GTL27" s="4"/>
      <c r="GTP27" s="4"/>
      <c r="GTT27" s="4"/>
      <c r="GTX27" s="4"/>
      <c r="GUB27" s="4"/>
      <c r="GUF27" s="4"/>
      <c r="GUJ27" s="4"/>
      <c r="GUN27" s="4"/>
      <c r="GUR27" s="4"/>
      <c r="GUV27" s="4"/>
      <c r="GUZ27" s="4"/>
      <c r="GVD27" s="4"/>
      <c r="GVH27" s="4"/>
      <c r="GVL27" s="4"/>
      <c r="GVP27" s="4"/>
      <c r="GVT27" s="4"/>
      <c r="GVX27" s="4"/>
      <c r="GWB27" s="4"/>
      <c r="GWF27" s="4"/>
      <c r="GWJ27" s="4"/>
      <c r="GWN27" s="4"/>
      <c r="GWR27" s="4"/>
      <c r="GWV27" s="4"/>
      <c r="GWZ27" s="4"/>
      <c r="GXD27" s="4"/>
      <c r="GXH27" s="4"/>
      <c r="GXL27" s="4"/>
      <c r="GXP27" s="4"/>
      <c r="GXT27" s="4"/>
      <c r="GXX27" s="4"/>
      <c r="GYB27" s="4"/>
      <c r="GYF27" s="4"/>
      <c r="GYJ27" s="4"/>
      <c r="GYN27" s="4"/>
      <c r="GYR27" s="4"/>
      <c r="GYV27" s="4"/>
      <c r="GYZ27" s="4"/>
      <c r="GZD27" s="4"/>
      <c r="GZH27" s="4"/>
      <c r="GZL27" s="4"/>
      <c r="GZP27" s="4"/>
      <c r="GZT27" s="4"/>
      <c r="GZX27" s="4"/>
      <c r="HAB27" s="4"/>
      <c r="HAF27" s="4"/>
      <c r="HAJ27" s="4"/>
      <c r="HAN27" s="4"/>
      <c r="HAR27" s="4"/>
      <c r="HAV27" s="4"/>
      <c r="HAZ27" s="4"/>
      <c r="HBD27" s="4"/>
      <c r="HBH27" s="4"/>
      <c r="HBL27" s="4"/>
      <c r="HBP27" s="4"/>
      <c r="HBT27" s="4"/>
      <c r="HBX27" s="4"/>
      <c r="HCB27" s="4"/>
      <c r="HCF27" s="4"/>
      <c r="HCJ27" s="4"/>
      <c r="HCN27" s="4"/>
      <c r="HCR27" s="4"/>
      <c r="HCV27" s="4"/>
      <c r="HCZ27" s="4"/>
      <c r="HDD27" s="4"/>
      <c r="HDH27" s="4"/>
      <c r="HDL27" s="4"/>
      <c r="HDP27" s="4"/>
      <c r="HDT27" s="4"/>
      <c r="HDX27" s="4"/>
      <c r="HEB27" s="4"/>
      <c r="HEF27" s="4"/>
      <c r="HEJ27" s="4"/>
      <c r="HEN27" s="4"/>
      <c r="HER27" s="4"/>
      <c r="HEV27" s="4"/>
      <c r="HEZ27" s="4"/>
      <c r="HFD27" s="4"/>
      <c r="HFH27" s="4"/>
      <c r="HFL27" s="4"/>
      <c r="HFP27" s="4"/>
      <c r="HFT27" s="4"/>
      <c r="HFX27" s="4"/>
      <c r="HGB27" s="4"/>
      <c r="HGF27" s="4"/>
      <c r="HGJ27" s="4"/>
      <c r="HGN27" s="4"/>
      <c r="HGR27" s="4"/>
      <c r="HGV27" s="4"/>
      <c r="HGZ27" s="4"/>
      <c r="HHD27" s="4"/>
      <c r="HHH27" s="4"/>
      <c r="HHL27" s="4"/>
      <c r="HHP27" s="4"/>
      <c r="HHT27" s="4"/>
      <c r="HHX27" s="4"/>
      <c r="HIB27" s="4"/>
      <c r="HIF27" s="4"/>
      <c r="HIJ27" s="4"/>
      <c r="HIN27" s="4"/>
      <c r="HIR27" s="4"/>
      <c r="HIV27" s="4"/>
      <c r="HIZ27" s="4"/>
      <c r="HJD27" s="4"/>
      <c r="HJH27" s="4"/>
      <c r="HJL27" s="4"/>
      <c r="HJP27" s="4"/>
      <c r="HJT27" s="4"/>
      <c r="HJX27" s="4"/>
      <c r="HKB27" s="4"/>
      <c r="HKF27" s="4"/>
      <c r="HKJ27" s="4"/>
      <c r="HKN27" s="4"/>
      <c r="HKR27" s="4"/>
      <c r="HKV27" s="4"/>
      <c r="HKZ27" s="4"/>
      <c r="HLD27" s="4"/>
      <c r="HLH27" s="4"/>
      <c r="HLL27" s="4"/>
      <c r="HLP27" s="4"/>
      <c r="HLT27" s="4"/>
      <c r="HLX27" s="4"/>
      <c r="HMB27" s="4"/>
      <c r="HMF27" s="4"/>
      <c r="HMJ27" s="4"/>
      <c r="HMN27" s="4"/>
      <c r="HMR27" s="4"/>
      <c r="HMV27" s="4"/>
      <c r="HMZ27" s="4"/>
      <c r="HND27" s="4"/>
      <c r="HNH27" s="4"/>
      <c r="HNL27" s="4"/>
      <c r="HNP27" s="4"/>
      <c r="HNT27" s="4"/>
      <c r="HNX27" s="4"/>
      <c r="HOB27" s="4"/>
      <c r="HOF27" s="4"/>
      <c r="HOJ27" s="4"/>
      <c r="HON27" s="4"/>
      <c r="HOR27" s="4"/>
      <c r="HOV27" s="4"/>
      <c r="HOZ27" s="4"/>
      <c r="HPD27" s="4"/>
      <c r="HPH27" s="4"/>
      <c r="HPL27" s="4"/>
      <c r="HPP27" s="4"/>
      <c r="HPT27" s="4"/>
      <c r="HPX27" s="4"/>
      <c r="HQB27" s="4"/>
      <c r="HQF27" s="4"/>
      <c r="HQJ27" s="4"/>
      <c r="HQN27" s="4"/>
      <c r="HQR27" s="4"/>
      <c r="HQV27" s="4"/>
      <c r="HQZ27" s="4"/>
      <c r="HRD27" s="4"/>
      <c r="HRH27" s="4"/>
      <c r="HRL27" s="4"/>
      <c r="HRP27" s="4"/>
      <c r="HRT27" s="4"/>
      <c r="HRX27" s="4"/>
      <c r="HSB27" s="4"/>
      <c r="HSF27" s="4"/>
      <c r="HSJ27" s="4"/>
      <c r="HSN27" s="4"/>
      <c r="HSR27" s="4"/>
      <c r="HSV27" s="4"/>
      <c r="HSZ27" s="4"/>
      <c r="HTD27" s="4"/>
      <c r="HTH27" s="4"/>
      <c r="HTL27" s="4"/>
      <c r="HTP27" s="4"/>
      <c r="HTT27" s="4"/>
      <c r="HTX27" s="4"/>
      <c r="HUB27" s="4"/>
      <c r="HUF27" s="4"/>
      <c r="HUJ27" s="4"/>
      <c r="HUN27" s="4"/>
      <c r="HUR27" s="4"/>
      <c r="HUV27" s="4"/>
      <c r="HUZ27" s="4"/>
      <c r="HVD27" s="4"/>
      <c r="HVH27" s="4"/>
      <c r="HVL27" s="4"/>
      <c r="HVP27" s="4"/>
      <c r="HVT27" s="4"/>
      <c r="HVX27" s="4"/>
      <c r="HWB27" s="4"/>
      <c r="HWF27" s="4"/>
      <c r="HWJ27" s="4"/>
      <c r="HWN27" s="4"/>
      <c r="HWR27" s="4"/>
      <c r="HWV27" s="4"/>
      <c r="HWZ27" s="4"/>
      <c r="HXD27" s="4"/>
      <c r="HXH27" s="4"/>
      <c r="HXL27" s="4"/>
      <c r="HXP27" s="4"/>
      <c r="HXT27" s="4"/>
      <c r="HXX27" s="4"/>
      <c r="HYB27" s="4"/>
      <c r="HYF27" s="4"/>
      <c r="HYJ27" s="4"/>
      <c r="HYN27" s="4"/>
      <c r="HYR27" s="4"/>
      <c r="HYV27" s="4"/>
      <c r="HYZ27" s="4"/>
      <c r="HZD27" s="4"/>
      <c r="HZH27" s="4"/>
      <c r="HZL27" s="4"/>
      <c r="HZP27" s="4"/>
      <c r="HZT27" s="4"/>
      <c r="HZX27" s="4"/>
      <c r="IAB27" s="4"/>
      <c r="IAF27" s="4"/>
      <c r="IAJ27" s="4"/>
      <c r="IAN27" s="4"/>
      <c r="IAR27" s="4"/>
      <c r="IAV27" s="4"/>
      <c r="IAZ27" s="4"/>
      <c r="IBD27" s="4"/>
      <c r="IBH27" s="4"/>
      <c r="IBL27" s="4"/>
      <c r="IBP27" s="4"/>
      <c r="IBT27" s="4"/>
      <c r="IBX27" s="4"/>
      <c r="ICB27" s="4"/>
      <c r="ICF27" s="4"/>
      <c r="ICJ27" s="4"/>
      <c r="ICN27" s="4"/>
      <c r="ICR27" s="4"/>
      <c r="ICV27" s="4"/>
      <c r="ICZ27" s="4"/>
      <c r="IDD27" s="4"/>
      <c r="IDH27" s="4"/>
      <c r="IDL27" s="4"/>
      <c r="IDP27" s="4"/>
      <c r="IDT27" s="4"/>
      <c r="IDX27" s="4"/>
      <c r="IEB27" s="4"/>
      <c r="IEF27" s="4"/>
      <c r="IEJ27" s="4"/>
      <c r="IEN27" s="4"/>
      <c r="IER27" s="4"/>
      <c r="IEV27" s="4"/>
      <c r="IEZ27" s="4"/>
      <c r="IFD27" s="4"/>
      <c r="IFH27" s="4"/>
      <c r="IFL27" s="4"/>
      <c r="IFP27" s="4"/>
      <c r="IFT27" s="4"/>
      <c r="IFX27" s="4"/>
      <c r="IGB27" s="4"/>
      <c r="IGF27" s="4"/>
      <c r="IGJ27" s="4"/>
      <c r="IGN27" s="4"/>
      <c r="IGR27" s="4"/>
      <c r="IGV27" s="4"/>
      <c r="IGZ27" s="4"/>
      <c r="IHD27" s="4"/>
      <c r="IHH27" s="4"/>
      <c r="IHL27" s="4"/>
      <c r="IHP27" s="4"/>
      <c r="IHT27" s="4"/>
      <c r="IHX27" s="4"/>
      <c r="IIB27" s="4"/>
      <c r="IIF27" s="4"/>
      <c r="IIJ27" s="4"/>
      <c r="IIN27" s="4"/>
      <c r="IIR27" s="4"/>
      <c r="IIV27" s="4"/>
      <c r="IIZ27" s="4"/>
      <c r="IJD27" s="4"/>
      <c r="IJH27" s="4"/>
      <c r="IJL27" s="4"/>
      <c r="IJP27" s="4"/>
      <c r="IJT27" s="4"/>
      <c r="IJX27" s="4"/>
      <c r="IKB27" s="4"/>
      <c r="IKF27" s="4"/>
      <c r="IKJ27" s="4"/>
      <c r="IKN27" s="4"/>
      <c r="IKR27" s="4"/>
      <c r="IKV27" s="4"/>
      <c r="IKZ27" s="4"/>
      <c r="ILD27" s="4"/>
      <c r="ILH27" s="4"/>
      <c r="ILL27" s="4"/>
      <c r="ILP27" s="4"/>
      <c r="ILT27" s="4"/>
      <c r="ILX27" s="4"/>
      <c r="IMB27" s="4"/>
      <c r="IMF27" s="4"/>
      <c r="IMJ27" s="4"/>
      <c r="IMN27" s="4"/>
      <c r="IMR27" s="4"/>
      <c r="IMV27" s="4"/>
      <c r="IMZ27" s="4"/>
      <c r="IND27" s="4"/>
      <c r="INH27" s="4"/>
      <c r="INL27" s="4"/>
      <c r="INP27" s="4"/>
      <c r="INT27" s="4"/>
      <c r="INX27" s="4"/>
      <c r="IOB27" s="4"/>
      <c r="IOF27" s="4"/>
      <c r="IOJ27" s="4"/>
      <c r="ION27" s="4"/>
      <c r="IOR27" s="4"/>
      <c r="IOV27" s="4"/>
      <c r="IOZ27" s="4"/>
      <c r="IPD27" s="4"/>
      <c r="IPH27" s="4"/>
      <c r="IPL27" s="4"/>
      <c r="IPP27" s="4"/>
      <c r="IPT27" s="4"/>
      <c r="IPX27" s="4"/>
      <c r="IQB27" s="4"/>
      <c r="IQF27" s="4"/>
      <c r="IQJ27" s="4"/>
      <c r="IQN27" s="4"/>
      <c r="IQR27" s="4"/>
      <c r="IQV27" s="4"/>
      <c r="IQZ27" s="4"/>
      <c r="IRD27" s="4"/>
      <c r="IRH27" s="4"/>
      <c r="IRL27" s="4"/>
      <c r="IRP27" s="4"/>
      <c r="IRT27" s="4"/>
      <c r="IRX27" s="4"/>
      <c r="ISB27" s="4"/>
      <c r="ISF27" s="4"/>
      <c r="ISJ27" s="4"/>
      <c r="ISN27" s="4"/>
      <c r="ISR27" s="4"/>
      <c r="ISV27" s="4"/>
      <c r="ISZ27" s="4"/>
      <c r="ITD27" s="4"/>
      <c r="ITH27" s="4"/>
      <c r="ITL27" s="4"/>
      <c r="ITP27" s="4"/>
      <c r="ITT27" s="4"/>
      <c r="ITX27" s="4"/>
      <c r="IUB27" s="4"/>
      <c r="IUF27" s="4"/>
      <c r="IUJ27" s="4"/>
      <c r="IUN27" s="4"/>
      <c r="IUR27" s="4"/>
      <c r="IUV27" s="4"/>
      <c r="IUZ27" s="4"/>
      <c r="IVD27" s="4"/>
      <c r="IVH27" s="4"/>
      <c r="IVL27" s="4"/>
      <c r="IVP27" s="4"/>
      <c r="IVT27" s="4"/>
      <c r="IVX27" s="4"/>
      <c r="IWB27" s="4"/>
      <c r="IWF27" s="4"/>
      <c r="IWJ27" s="4"/>
      <c r="IWN27" s="4"/>
      <c r="IWR27" s="4"/>
      <c r="IWV27" s="4"/>
      <c r="IWZ27" s="4"/>
      <c r="IXD27" s="4"/>
      <c r="IXH27" s="4"/>
      <c r="IXL27" s="4"/>
      <c r="IXP27" s="4"/>
      <c r="IXT27" s="4"/>
      <c r="IXX27" s="4"/>
      <c r="IYB27" s="4"/>
      <c r="IYF27" s="4"/>
      <c r="IYJ27" s="4"/>
      <c r="IYN27" s="4"/>
      <c r="IYR27" s="4"/>
      <c r="IYV27" s="4"/>
      <c r="IYZ27" s="4"/>
      <c r="IZD27" s="4"/>
      <c r="IZH27" s="4"/>
      <c r="IZL27" s="4"/>
      <c r="IZP27" s="4"/>
      <c r="IZT27" s="4"/>
      <c r="IZX27" s="4"/>
      <c r="JAB27" s="4"/>
      <c r="JAF27" s="4"/>
      <c r="JAJ27" s="4"/>
      <c r="JAN27" s="4"/>
      <c r="JAR27" s="4"/>
      <c r="JAV27" s="4"/>
      <c r="JAZ27" s="4"/>
      <c r="JBD27" s="4"/>
      <c r="JBH27" s="4"/>
      <c r="JBL27" s="4"/>
      <c r="JBP27" s="4"/>
      <c r="JBT27" s="4"/>
      <c r="JBX27" s="4"/>
      <c r="JCB27" s="4"/>
      <c r="JCF27" s="4"/>
      <c r="JCJ27" s="4"/>
      <c r="JCN27" s="4"/>
      <c r="JCR27" s="4"/>
      <c r="JCV27" s="4"/>
      <c r="JCZ27" s="4"/>
      <c r="JDD27" s="4"/>
      <c r="JDH27" s="4"/>
      <c r="JDL27" s="4"/>
      <c r="JDP27" s="4"/>
      <c r="JDT27" s="4"/>
      <c r="JDX27" s="4"/>
      <c r="JEB27" s="4"/>
      <c r="JEF27" s="4"/>
      <c r="JEJ27" s="4"/>
      <c r="JEN27" s="4"/>
      <c r="JER27" s="4"/>
      <c r="JEV27" s="4"/>
      <c r="JEZ27" s="4"/>
      <c r="JFD27" s="4"/>
      <c r="JFH27" s="4"/>
      <c r="JFL27" s="4"/>
      <c r="JFP27" s="4"/>
      <c r="JFT27" s="4"/>
      <c r="JFX27" s="4"/>
      <c r="JGB27" s="4"/>
      <c r="JGF27" s="4"/>
      <c r="JGJ27" s="4"/>
      <c r="JGN27" s="4"/>
      <c r="JGR27" s="4"/>
      <c r="JGV27" s="4"/>
      <c r="JGZ27" s="4"/>
      <c r="JHD27" s="4"/>
      <c r="JHH27" s="4"/>
      <c r="JHL27" s="4"/>
      <c r="JHP27" s="4"/>
      <c r="JHT27" s="4"/>
      <c r="JHX27" s="4"/>
      <c r="JIB27" s="4"/>
      <c r="JIF27" s="4"/>
      <c r="JIJ27" s="4"/>
      <c r="JIN27" s="4"/>
      <c r="JIR27" s="4"/>
      <c r="JIV27" s="4"/>
      <c r="JIZ27" s="4"/>
      <c r="JJD27" s="4"/>
      <c r="JJH27" s="4"/>
      <c r="JJL27" s="4"/>
      <c r="JJP27" s="4"/>
      <c r="JJT27" s="4"/>
      <c r="JJX27" s="4"/>
      <c r="JKB27" s="4"/>
      <c r="JKF27" s="4"/>
      <c r="JKJ27" s="4"/>
      <c r="JKN27" s="4"/>
      <c r="JKR27" s="4"/>
      <c r="JKV27" s="4"/>
      <c r="JKZ27" s="4"/>
      <c r="JLD27" s="4"/>
      <c r="JLH27" s="4"/>
      <c r="JLL27" s="4"/>
      <c r="JLP27" s="4"/>
      <c r="JLT27" s="4"/>
      <c r="JLX27" s="4"/>
      <c r="JMB27" s="4"/>
      <c r="JMF27" s="4"/>
      <c r="JMJ27" s="4"/>
      <c r="JMN27" s="4"/>
      <c r="JMR27" s="4"/>
      <c r="JMV27" s="4"/>
      <c r="JMZ27" s="4"/>
      <c r="JND27" s="4"/>
      <c r="JNH27" s="4"/>
      <c r="JNL27" s="4"/>
      <c r="JNP27" s="4"/>
      <c r="JNT27" s="4"/>
      <c r="JNX27" s="4"/>
      <c r="JOB27" s="4"/>
      <c r="JOF27" s="4"/>
      <c r="JOJ27" s="4"/>
      <c r="JON27" s="4"/>
      <c r="JOR27" s="4"/>
      <c r="JOV27" s="4"/>
      <c r="JOZ27" s="4"/>
      <c r="JPD27" s="4"/>
      <c r="JPH27" s="4"/>
      <c r="JPL27" s="4"/>
      <c r="JPP27" s="4"/>
      <c r="JPT27" s="4"/>
      <c r="JPX27" s="4"/>
      <c r="JQB27" s="4"/>
      <c r="JQF27" s="4"/>
      <c r="JQJ27" s="4"/>
      <c r="JQN27" s="4"/>
      <c r="JQR27" s="4"/>
      <c r="JQV27" s="4"/>
      <c r="JQZ27" s="4"/>
      <c r="JRD27" s="4"/>
      <c r="JRH27" s="4"/>
      <c r="JRL27" s="4"/>
      <c r="JRP27" s="4"/>
      <c r="JRT27" s="4"/>
      <c r="JRX27" s="4"/>
      <c r="JSB27" s="4"/>
      <c r="JSF27" s="4"/>
      <c r="JSJ27" s="4"/>
      <c r="JSN27" s="4"/>
      <c r="JSR27" s="4"/>
      <c r="JSV27" s="4"/>
      <c r="JSZ27" s="4"/>
      <c r="JTD27" s="4"/>
      <c r="JTH27" s="4"/>
      <c r="JTL27" s="4"/>
      <c r="JTP27" s="4"/>
      <c r="JTT27" s="4"/>
      <c r="JTX27" s="4"/>
      <c r="JUB27" s="4"/>
      <c r="JUF27" s="4"/>
      <c r="JUJ27" s="4"/>
      <c r="JUN27" s="4"/>
      <c r="JUR27" s="4"/>
      <c r="JUV27" s="4"/>
      <c r="JUZ27" s="4"/>
      <c r="JVD27" s="4"/>
      <c r="JVH27" s="4"/>
      <c r="JVL27" s="4"/>
      <c r="JVP27" s="4"/>
      <c r="JVT27" s="4"/>
      <c r="JVX27" s="4"/>
      <c r="JWB27" s="4"/>
      <c r="JWF27" s="4"/>
      <c r="JWJ27" s="4"/>
      <c r="JWN27" s="4"/>
      <c r="JWR27" s="4"/>
      <c r="JWV27" s="4"/>
      <c r="JWZ27" s="4"/>
      <c r="JXD27" s="4"/>
      <c r="JXH27" s="4"/>
      <c r="JXL27" s="4"/>
      <c r="JXP27" s="4"/>
      <c r="JXT27" s="4"/>
      <c r="JXX27" s="4"/>
      <c r="JYB27" s="4"/>
      <c r="JYF27" s="4"/>
      <c r="JYJ27" s="4"/>
      <c r="JYN27" s="4"/>
      <c r="JYR27" s="4"/>
      <c r="JYV27" s="4"/>
      <c r="JYZ27" s="4"/>
      <c r="JZD27" s="4"/>
      <c r="JZH27" s="4"/>
      <c r="JZL27" s="4"/>
      <c r="JZP27" s="4"/>
      <c r="JZT27" s="4"/>
      <c r="JZX27" s="4"/>
      <c r="KAB27" s="4"/>
      <c r="KAF27" s="4"/>
      <c r="KAJ27" s="4"/>
      <c r="KAN27" s="4"/>
      <c r="KAR27" s="4"/>
      <c r="KAV27" s="4"/>
      <c r="KAZ27" s="4"/>
      <c r="KBD27" s="4"/>
      <c r="KBH27" s="4"/>
      <c r="KBL27" s="4"/>
      <c r="KBP27" s="4"/>
      <c r="KBT27" s="4"/>
      <c r="KBX27" s="4"/>
      <c r="KCB27" s="4"/>
      <c r="KCF27" s="4"/>
      <c r="KCJ27" s="4"/>
      <c r="KCN27" s="4"/>
      <c r="KCR27" s="4"/>
      <c r="KCV27" s="4"/>
      <c r="KCZ27" s="4"/>
      <c r="KDD27" s="4"/>
      <c r="KDH27" s="4"/>
      <c r="KDL27" s="4"/>
      <c r="KDP27" s="4"/>
      <c r="KDT27" s="4"/>
      <c r="KDX27" s="4"/>
      <c r="KEB27" s="4"/>
      <c r="KEF27" s="4"/>
      <c r="KEJ27" s="4"/>
      <c r="KEN27" s="4"/>
      <c r="KER27" s="4"/>
      <c r="KEV27" s="4"/>
      <c r="KEZ27" s="4"/>
      <c r="KFD27" s="4"/>
      <c r="KFH27" s="4"/>
      <c r="KFL27" s="4"/>
      <c r="KFP27" s="4"/>
      <c r="KFT27" s="4"/>
      <c r="KFX27" s="4"/>
      <c r="KGB27" s="4"/>
      <c r="KGF27" s="4"/>
      <c r="KGJ27" s="4"/>
      <c r="KGN27" s="4"/>
      <c r="KGR27" s="4"/>
      <c r="KGV27" s="4"/>
      <c r="KGZ27" s="4"/>
      <c r="KHD27" s="4"/>
      <c r="KHH27" s="4"/>
      <c r="KHL27" s="4"/>
      <c r="KHP27" s="4"/>
      <c r="KHT27" s="4"/>
      <c r="KHX27" s="4"/>
      <c r="KIB27" s="4"/>
      <c r="KIF27" s="4"/>
      <c r="KIJ27" s="4"/>
      <c r="KIN27" s="4"/>
      <c r="KIR27" s="4"/>
      <c r="KIV27" s="4"/>
      <c r="KIZ27" s="4"/>
      <c r="KJD27" s="4"/>
      <c r="KJH27" s="4"/>
      <c r="KJL27" s="4"/>
      <c r="KJP27" s="4"/>
      <c r="KJT27" s="4"/>
      <c r="KJX27" s="4"/>
      <c r="KKB27" s="4"/>
      <c r="KKF27" s="4"/>
      <c r="KKJ27" s="4"/>
      <c r="KKN27" s="4"/>
      <c r="KKR27" s="4"/>
      <c r="KKV27" s="4"/>
      <c r="KKZ27" s="4"/>
      <c r="KLD27" s="4"/>
      <c r="KLH27" s="4"/>
      <c r="KLL27" s="4"/>
      <c r="KLP27" s="4"/>
      <c r="KLT27" s="4"/>
      <c r="KLX27" s="4"/>
      <c r="KMB27" s="4"/>
      <c r="KMF27" s="4"/>
      <c r="KMJ27" s="4"/>
      <c r="KMN27" s="4"/>
      <c r="KMR27" s="4"/>
      <c r="KMV27" s="4"/>
      <c r="KMZ27" s="4"/>
      <c r="KND27" s="4"/>
      <c r="KNH27" s="4"/>
      <c r="KNL27" s="4"/>
      <c r="KNP27" s="4"/>
      <c r="KNT27" s="4"/>
      <c r="KNX27" s="4"/>
      <c r="KOB27" s="4"/>
      <c r="KOF27" s="4"/>
      <c r="KOJ27" s="4"/>
      <c r="KON27" s="4"/>
      <c r="KOR27" s="4"/>
      <c r="KOV27" s="4"/>
      <c r="KOZ27" s="4"/>
      <c r="KPD27" s="4"/>
      <c r="KPH27" s="4"/>
      <c r="KPL27" s="4"/>
      <c r="KPP27" s="4"/>
      <c r="KPT27" s="4"/>
      <c r="KPX27" s="4"/>
      <c r="KQB27" s="4"/>
      <c r="KQF27" s="4"/>
      <c r="KQJ27" s="4"/>
      <c r="KQN27" s="4"/>
      <c r="KQR27" s="4"/>
      <c r="KQV27" s="4"/>
      <c r="KQZ27" s="4"/>
      <c r="KRD27" s="4"/>
      <c r="KRH27" s="4"/>
      <c r="KRL27" s="4"/>
      <c r="KRP27" s="4"/>
      <c r="KRT27" s="4"/>
      <c r="KRX27" s="4"/>
      <c r="KSB27" s="4"/>
      <c r="KSF27" s="4"/>
      <c r="KSJ27" s="4"/>
      <c r="KSN27" s="4"/>
      <c r="KSR27" s="4"/>
      <c r="KSV27" s="4"/>
      <c r="KSZ27" s="4"/>
      <c r="KTD27" s="4"/>
      <c r="KTH27" s="4"/>
      <c r="KTL27" s="4"/>
      <c r="KTP27" s="4"/>
      <c r="KTT27" s="4"/>
      <c r="KTX27" s="4"/>
      <c r="KUB27" s="4"/>
      <c r="KUF27" s="4"/>
      <c r="KUJ27" s="4"/>
      <c r="KUN27" s="4"/>
      <c r="KUR27" s="4"/>
      <c r="KUV27" s="4"/>
      <c r="KUZ27" s="4"/>
      <c r="KVD27" s="4"/>
      <c r="KVH27" s="4"/>
      <c r="KVL27" s="4"/>
      <c r="KVP27" s="4"/>
      <c r="KVT27" s="4"/>
      <c r="KVX27" s="4"/>
      <c r="KWB27" s="4"/>
      <c r="KWF27" s="4"/>
      <c r="KWJ27" s="4"/>
      <c r="KWN27" s="4"/>
      <c r="KWR27" s="4"/>
      <c r="KWV27" s="4"/>
      <c r="KWZ27" s="4"/>
      <c r="KXD27" s="4"/>
      <c r="KXH27" s="4"/>
      <c r="KXL27" s="4"/>
      <c r="KXP27" s="4"/>
      <c r="KXT27" s="4"/>
      <c r="KXX27" s="4"/>
      <c r="KYB27" s="4"/>
      <c r="KYF27" s="4"/>
      <c r="KYJ27" s="4"/>
      <c r="KYN27" s="4"/>
      <c r="KYR27" s="4"/>
      <c r="KYV27" s="4"/>
      <c r="KYZ27" s="4"/>
      <c r="KZD27" s="4"/>
      <c r="KZH27" s="4"/>
      <c r="KZL27" s="4"/>
      <c r="KZP27" s="4"/>
      <c r="KZT27" s="4"/>
      <c r="KZX27" s="4"/>
      <c r="LAB27" s="4"/>
      <c r="LAF27" s="4"/>
      <c r="LAJ27" s="4"/>
      <c r="LAN27" s="4"/>
      <c r="LAR27" s="4"/>
      <c r="LAV27" s="4"/>
      <c r="LAZ27" s="4"/>
      <c r="LBD27" s="4"/>
      <c r="LBH27" s="4"/>
      <c r="LBL27" s="4"/>
      <c r="LBP27" s="4"/>
      <c r="LBT27" s="4"/>
      <c r="LBX27" s="4"/>
      <c r="LCB27" s="4"/>
      <c r="LCF27" s="4"/>
      <c r="LCJ27" s="4"/>
      <c r="LCN27" s="4"/>
      <c r="LCR27" s="4"/>
      <c r="LCV27" s="4"/>
      <c r="LCZ27" s="4"/>
      <c r="LDD27" s="4"/>
      <c r="LDH27" s="4"/>
      <c r="LDL27" s="4"/>
      <c r="LDP27" s="4"/>
      <c r="LDT27" s="4"/>
      <c r="LDX27" s="4"/>
      <c r="LEB27" s="4"/>
      <c r="LEF27" s="4"/>
      <c r="LEJ27" s="4"/>
      <c r="LEN27" s="4"/>
      <c r="LER27" s="4"/>
      <c r="LEV27" s="4"/>
      <c r="LEZ27" s="4"/>
      <c r="LFD27" s="4"/>
      <c r="LFH27" s="4"/>
      <c r="LFL27" s="4"/>
      <c r="LFP27" s="4"/>
      <c r="LFT27" s="4"/>
      <c r="LFX27" s="4"/>
      <c r="LGB27" s="4"/>
      <c r="LGF27" s="4"/>
      <c r="LGJ27" s="4"/>
      <c r="LGN27" s="4"/>
      <c r="LGR27" s="4"/>
      <c r="LGV27" s="4"/>
      <c r="LGZ27" s="4"/>
      <c r="LHD27" s="4"/>
      <c r="LHH27" s="4"/>
      <c r="LHL27" s="4"/>
      <c r="LHP27" s="4"/>
      <c r="LHT27" s="4"/>
      <c r="LHX27" s="4"/>
      <c r="LIB27" s="4"/>
      <c r="LIF27" s="4"/>
      <c r="LIJ27" s="4"/>
      <c r="LIN27" s="4"/>
      <c r="LIR27" s="4"/>
      <c r="LIV27" s="4"/>
      <c r="LIZ27" s="4"/>
      <c r="LJD27" s="4"/>
      <c r="LJH27" s="4"/>
      <c r="LJL27" s="4"/>
      <c r="LJP27" s="4"/>
      <c r="LJT27" s="4"/>
      <c r="LJX27" s="4"/>
      <c r="LKB27" s="4"/>
      <c r="LKF27" s="4"/>
      <c r="LKJ27" s="4"/>
      <c r="LKN27" s="4"/>
      <c r="LKR27" s="4"/>
      <c r="LKV27" s="4"/>
      <c r="LKZ27" s="4"/>
      <c r="LLD27" s="4"/>
      <c r="LLH27" s="4"/>
      <c r="LLL27" s="4"/>
      <c r="LLP27" s="4"/>
      <c r="LLT27" s="4"/>
      <c r="LLX27" s="4"/>
      <c r="LMB27" s="4"/>
      <c r="LMF27" s="4"/>
      <c r="LMJ27" s="4"/>
      <c r="LMN27" s="4"/>
      <c r="LMR27" s="4"/>
      <c r="LMV27" s="4"/>
      <c r="LMZ27" s="4"/>
      <c r="LND27" s="4"/>
      <c r="LNH27" s="4"/>
      <c r="LNL27" s="4"/>
      <c r="LNP27" s="4"/>
      <c r="LNT27" s="4"/>
      <c r="LNX27" s="4"/>
      <c r="LOB27" s="4"/>
      <c r="LOF27" s="4"/>
      <c r="LOJ27" s="4"/>
      <c r="LON27" s="4"/>
      <c r="LOR27" s="4"/>
      <c r="LOV27" s="4"/>
      <c r="LOZ27" s="4"/>
      <c r="LPD27" s="4"/>
      <c r="LPH27" s="4"/>
      <c r="LPL27" s="4"/>
      <c r="LPP27" s="4"/>
      <c r="LPT27" s="4"/>
      <c r="LPX27" s="4"/>
      <c r="LQB27" s="4"/>
      <c r="LQF27" s="4"/>
      <c r="LQJ27" s="4"/>
      <c r="LQN27" s="4"/>
      <c r="LQR27" s="4"/>
      <c r="LQV27" s="4"/>
      <c r="LQZ27" s="4"/>
      <c r="LRD27" s="4"/>
      <c r="LRH27" s="4"/>
      <c r="LRL27" s="4"/>
      <c r="LRP27" s="4"/>
      <c r="LRT27" s="4"/>
      <c r="LRX27" s="4"/>
      <c r="LSB27" s="4"/>
      <c r="LSF27" s="4"/>
      <c r="LSJ27" s="4"/>
      <c r="LSN27" s="4"/>
      <c r="LSR27" s="4"/>
      <c r="LSV27" s="4"/>
      <c r="LSZ27" s="4"/>
      <c r="LTD27" s="4"/>
      <c r="LTH27" s="4"/>
      <c r="LTL27" s="4"/>
      <c r="LTP27" s="4"/>
      <c r="LTT27" s="4"/>
      <c r="LTX27" s="4"/>
      <c r="LUB27" s="4"/>
      <c r="LUF27" s="4"/>
      <c r="LUJ27" s="4"/>
      <c r="LUN27" s="4"/>
      <c r="LUR27" s="4"/>
      <c r="LUV27" s="4"/>
      <c r="LUZ27" s="4"/>
      <c r="LVD27" s="4"/>
      <c r="LVH27" s="4"/>
      <c r="LVL27" s="4"/>
      <c r="LVP27" s="4"/>
      <c r="LVT27" s="4"/>
      <c r="LVX27" s="4"/>
      <c r="LWB27" s="4"/>
      <c r="LWF27" s="4"/>
      <c r="LWJ27" s="4"/>
      <c r="LWN27" s="4"/>
      <c r="LWR27" s="4"/>
      <c r="LWV27" s="4"/>
      <c r="LWZ27" s="4"/>
      <c r="LXD27" s="4"/>
      <c r="LXH27" s="4"/>
      <c r="LXL27" s="4"/>
      <c r="LXP27" s="4"/>
      <c r="LXT27" s="4"/>
      <c r="LXX27" s="4"/>
      <c r="LYB27" s="4"/>
      <c r="LYF27" s="4"/>
      <c r="LYJ27" s="4"/>
      <c r="LYN27" s="4"/>
      <c r="LYR27" s="4"/>
      <c r="LYV27" s="4"/>
      <c r="LYZ27" s="4"/>
      <c r="LZD27" s="4"/>
      <c r="LZH27" s="4"/>
      <c r="LZL27" s="4"/>
      <c r="LZP27" s="4"/>
      <c r="LZT27" s="4"/>
      <c r="LZX27" s="4"/>
      <c r="MAB27" s="4"/>
      <c r="MAF27" s="4"/>
      <c r="MAJ27" s="4"/>
      <c r="MAN27" s="4"/>
      <c r="MAR27" s="4"/>
      <c r="MAV27" s="4"/>
      <c r="MAZ27" s="4"/>
      <c r="MBD27" s="4"/>
      <c r="MBH27" s="4"/>
      <c r="MBL27" s="4"/>
      <c r="MBP27" s="4"/>
      <c r="MBT27" s="4"/>
      <c r="MBX27" s="4"/>
      <c r="MCB27" s="4"/>
      <c r="MCF27" s="4"/>
      <c r="MCJ27" s="4"/>
      <c r="MCN27" s="4"/>
      <c r="MCR27" s="4"/>
      <c r="MCV27" s="4"/>
      <c r="MCZ27" s="4"/>
      <c r="MDD27" s="4"/>
      <c r="MDH27" s="4"/>
      <c r="MDL27" s="4"/>
      <c r="MDP27" s="4"/>
      <c r="MDT27" s="4"/>
      <c r="MDX27" s="4"/>
      <c r="MEB27" s="4"/>
      <c r="MEF27" s="4"/>
      <c r="MEJ27" s="4"/>
      <c r="MEN27" s="4"/>
      <c r="MER27" s="4"/>
      <c r="MEV27" s="4"/>
      <c r="MEZ27" s="4"/>
      <c r="MFD27" s="4"/>
      <c r="MFH27" s="4"/>
      <c r="MFL27" s="4"/>
      <c r="MFP27" s="4"/>
      <c r="MFT27" s="4"/>
      <c r="MFX27" s="4"/>
      <c r="MGB27" s="4"/>
      <c r="MGF27" s="4"/>
      <c r="MGJ27" s="4"/>
      <c r="MGN27" s="4"/>
      <c r="MGR27" s="4"/>
      <c r="MGV27" s="4"/>
      <c r="MGZ27" s="4"/>
      <c r="MHD27" s="4"/>
      <c r="MHH27" s="4"/>
      <c r="MHL27" s="4"/>
      <c r="MHP27" s="4"/>
      <c r="MHT27" s="4"/>
      <c r="MHX27" s="4"/>
      <c r="MIB27" s="4"/>
      <c r="MIF27" s="4"/>
      <c r="MIJ27" s="4"/>
      <c r="MIN27" s="4"/>
      <c r="MIR27" s="4"/>
      <c r="MIV27" s="4"/>
      <c r="MIZ27" s="4"/>
      <c r="MJD27" s="4"/>
      <c r="MJH27" s="4"/>
      <c r="MJL27" s="4"/>
      <c r="MJP27" s="4"/>
      <c r="MJT27" s="4"/>
      <c r="MJX27" s="4"/>
      <c r="MKB27" s="4"/>
      <c r="MKF27" s="4"/>
      <c r="MKJ27" s="4"/>
      <c r="MKN27" s="4"/>
      <c r="MKR27" s="4"/>
      <c r="MKV27" s="4"/>
      <c r="MKZ27" s="4"/>
      <c r="MLD27" s="4"/>
      <c r="MLH27" s="4"/>
      <c r="MLL27" s="4"/>
      <c r="MLP27" s="4"/>
      <c r="MLT27" s="4"/>
      <c r="MLX27" s="4"/>
      <c r="MMB27" s="4"/>
      <c r="MMF27" s="4"/>
      <c r="MMJ27" s="4"/>
      <c r="MMN27" s="4"/>
      <c r="MMR27" s="4"/>
      <c r="MMV27" s="4"/>
      <c r="MMZ27" s="4"/>
      <c r="MND27" s="4"/>
      <c r="MNH27" s="4"/>
      <c r="MNL27" s="4"/>
      <c r="MNP27" s="4"/>
      <c r="MNT27" s="4"/>
      <c r="MNX27" s="4"/>
      <c r="MOB27" s="4"/>
      <c r="MOF27" s="4"/>
      <c r="MOJ27" s="4"/>
      <c r="MON27" s="4"/>
      <c r="MOR27" s="4"/>
      <c r="MOV27" s="4"/>
      <c r="MOZ27" s="4"/>
      <c r="MPD27" s="4"/>
      <c r="MPH27" s="4"/>
      <c r="MPL27" s="4"/>
      <c r="MPP27" s="4"/>
      <c r="MPT27" s="4"/>
      <c r="MPX27" s="4"/>
      <c r="MQB27" s="4"/>
      <c r="MQF27" s="4"/>
      <c r="MQJ27" s="4"/>
      <c r="MQN27" s="4"/>
      <c r="MQR27" s="4"/>
      <c r="MQV27" s="4"/>
      <c r="MQZ27" s="4"/>
      <c r="MRD27" s="4"/>
      <c r="MRH27" s="4"/>
      <c r="MRL27" s="4"/>
      <c r="MRP27" s="4"/>
      <c r="MRT27" s="4"/>
      <c r="MRX27" s="4"/>
      <c r="MSB27" s="4"/>
      <c r="MSF27" s="4"/>
      <c r="MSJ27" s="4"/>
      <c r="MSN27" s="4"/>
      <c r="MSR27" s="4"/>
      <c r="MSV27" s="4"/>
      <c r="MSZ27" s="4"/>
      <c r="MTD27" s="4"/>
      <c r="MTH27" s="4"/>
      <c r="MTL27" s="4"/>
      <c r="MTP27" s="4"/>
      <c r="MTT27" s="4"/>
      <c r="MTX27" s="4"/>
      <c r="MUB27" s="4"/>
      <c r="MUF27" s="4"/>
      <c r="MUJ27" s="4"/>
      <c r="MUN27" s="4"/>
      <c r="MUR27" s="4"/>
      <c r="MUV27" s="4"/>
      <c r="MUZ27" s="4"/>
      <c r="MVD27" s="4"/>
      <c r="MVH27" s="4"/>
      <c r="MVL27" s="4"/>
      <c r="MVP27" s="4"/>
      <c r="MVT27" s="4"/>
      <c r="MVX27" s="4"/>
      <c r="MWB27" s="4"/>
      <c r="MWF27" s="4"/>
      <c r="MWJ27" s="4"/>
      <c r="MWN27" s="4"/>
      <c r="MWR27" s="4"/>
      <c r="MWV27" s="4"/>
      <c r="MWZ27" s="4"/>
      <c r="MXD27" s="4"/>
      <c r="MXH27" s="4"/>
      <c r="MXL27" s="4"/>
      <c r="MXP27" s="4"/>
      <c r="MXT27" s="4"/>
      <c r="MXX27" s="4"/>
      <c r="MYB27" s="4"/>
      <c r="MYF27" s="4"/>
      <c r="MYJ27" s="4"/>
      <c r="MYN27" s="4"/>
      <c r="MYR27" s="4"/>
      <c r="MYV27" s="4"/>
      <c r="MYZ27" s="4"/>
      <c r="MZD27" s="4"/>
      <c r="MZH27" s="4"/>
      <c r="MZL27" s="4"/>
      <c r="MZP27" s="4"/>
      <c r="MZT27" s="4"/>
      <c r="MZX27" s="4"/>
      <c r="NAB27" s="4"/>
      <c r="NAF27" s="4"/>
      <c r="NAJ27" s="4"/>
      <c r="NAN27" s="4"/>
      <c r="NAR27" s="4"/>
      <c r="NAV27" s="4"/>
      <c r="NAZ27" s="4"/>
      <c r="NBD27" s="4"/>
      <c r="NBH27" s="4"/>
      <c r="NBL27" s="4"/>
      <c r="NBP27" s="4"/>
      <c r="NBT27" s="4"/>
      <c r="NBX27" s="4"/>
      <c r="NCB27" s="4"/>
      <c r="NCF27" s="4"/>
      <c r="NCJ27" s="4"/>
      <c r="NCN27" s="4"/>
      <c r="NCR27" s="4"/>
      <c r="NCV27" s="4"/>
      <c r="NCZ27" s="4"/>
      <c r="NDD27" s="4"/>
      <c r="NDH27" s="4"/>
      <c r="NDL27" s="4"/>
      <c r="NDP27" s="4"/>
      <c r="NDT27" s="4"/>
      <c r="NDX27" s="4"/>
      <c r="NEB27" s="4"/>
      <c r="NEF27" s="4"/>
      <c r="NEJ27" s="4"/>
      <c r="NEN27" s="4"/>
      <c r="NER27" s="4"/>
      <c r="NEV27" s="4"/>
      <c r="NEZ27" s="4"/>
      <c r="NFD27" s="4"/>
      <c r="NFH27" s="4"/>
      <c r="NFL27" s="4"/>
      <c r="NFP27" s="4"/>
      <c r="NFT27" s="4"/>
      <c r="NFX27" s="4"/>
      <c r="NGB27" s="4"/>
      <c r="NGF27" s="4"/>
      <c r="NGJ27" s="4"/>
      <c r="NGN27" s="4"/>
      <c r="NGR27" s="4"/>
      <c r="NGV27" s="4"/>
      <c r="NGZ27" s="4"/>
      <c r="NHD27" s="4"/>
      <c r="NHH27" s="4"/>
      <c r="NHL27" s="4"/>
      <c r="NHP27" s="4"/>
      <c r="NHT27" s="4"/>
      <c r="NHX27" s="4"/>
      <c r="NIB27" s="4"/>
      <c r="NIF27" s="4"/>
      <c r="NIJ27" s="4"/>
      <c r="NIN27" s="4"/>
      <c r="NIR27" s="4"/>
      <c r="NIV27" s="4"/>
      <c r="NIZ27" s="4"/>
      <c r="NJD27" s="4"/>
      <c r="NJH27" s="4"/>
      <c r="NJL27" s="4"/>
      <c r="NJP27" s="4"/>
      <c r="NJT27" s="4"/>
      <c r="NJX27" s="4"/>
      <c r="NKB27" s="4"/>
      <c r="NKF27" s="4"/>
      <c r="NKJ27" s="4"/>
      <c r="NKN27" s="4"/>
      <c r="NKR27" s="4"/>
      <c r="NKV27" s="4"/>
      <c r="NKZ27" s="4"/>
      <c r="NLD27" s="4"/>
      <c r="NLH27" s="4"/>
      <c r="NLL27" s="4"/>
      <c r="NLP27" s="4"/>
      <c r="NLT27" s="4"/>
      <c r="NLX27" s="4"/>
      <c r="NMB27" s="4"/>
      <c r="NMF27" s="4"/>
      <c r="NMJ27" s="4"/>
      <c r="NMN27" s="4"/>
      <c r="NMR27" s="4"/>
      <c r="NMV27" s="4"/>
      <c r="NMZ27" s="4"/>
      <c r="NND27" s="4"/>
      <c r="NNH27" s="4"/>
      <c r="NNL27" s="4"/>
      <c r="NNP27" s="4"/>
      <c r="NNT27" s="4"/>
      <c r="NNX27" s="4"/>
      <c r="NOB27" s="4"/>
      <c r="NOF27" s="4"/>
      <c r="NOJ27" s="4"/>
      <c r="NON27" s="4"/>
      <c r="NOR27" s="4"/>
      <c r="NOV27" s="4"/>
      <c r="NOZ27" s="4"/>
      <c r="NPD27" s="4"/>
      <c r="NPH27" s="4"/>
      <c r="NPL27" s="4"/>
      <c r="NPP27" s="4"/>
      <c r="NPT27" s="4"/>
      <c r="NPX27" s="4"/>
      <c r="NQB27" s="4"/>
      <c r="NQF27" s="4"/>
      <c r="NQJ27" s="4"/>
      <c r="NQN27" s="4"/>
      <c r="NQR27" s="4"/>
      <c r="NQV27" s="4"/>
      <c r="NQZ27" s="4"/>
      <c r="NRD27" s="4"/>
      <c r="NRH27" s="4"/>
      <c r="NRL27" s="4"/>
      <c r="NRP27" s="4"/>
      <c r="NRT27" s="4"/>
      <c r="NRX27" s="4"/>
      <c r="NSB27" s="4"/>
      <c r="NSF27" s="4"/>
      <c r="NSJ27" s="4"/>
      <c r="NSN27" s="4"/>
      <c r="NSR27" s="4"/>
      <c r="NSV27" s="4"/>
      <c r="NSZ27" s="4"/>
      <c r="NTD27" s="4"/>
      <c r="NTH27" s="4"/>
      <c r="NTL27" s="4"/>
      <c r="NTP27" s="4"/>
      <c r="NTT27" s="4"/>
      <c r="NTX27" s="4"/>
      <c r="NUB27" s="4"/>
      <c r="NUF27" s="4"/>
      <c r="NUJ27" s="4"/>
      <c r="NUN27" s="4"/>
      <c r="NUR27" s="4"/>
      <c r="NUV27" s="4"/>
      <c r="NUZ27" s="4"/>
      <c r="NVD27" s="4"/>
      <c r="NVH27" s="4"/>
      <c r="NVL27" s="4"/>
      <c r="NVP27" s="4"/>
      <c r="NVT27" s="4"/>
      <c r="NVX27" s="4"/>
      <c r="NWB27" s="4"/>
      <c r="NWF27" s="4"/>
      <c r="NWJ27" s="4"/>
      <c r="NWN27" s="4"/>
      <c r="NWR27" s="4"/>
      <c r="NWV27" s="4"/>
      <c r="NWZ27" s="4"/>
      <c r="NXD27" s="4"/>
      <c r="NXH27" s="4"/>
      <c r="NXL27" s="4"/>
      <c r="NXP27" s="4"/>
      <c r="NXT27" s="4"/>
      <c r="NXX27" s="4"/>
      <c r="NYB27" s="4"/>
      <c r="NYF27" s="4"/>
      <c r="NYJ27" s="4"/>
      <c r="NYN27" s="4"/>
      <c r="NYR27" s="4"/>
      <c r="NYV27" s="4"/>
      <c r="NYZ27" s="4"/>
      <c r="NZD27" s="4"/>
      <c r="NZH27" s="4"/>
      <c r="NZL27" s="4"/>
      <c r="NZP27" s="4"/>
      <c r="NZT27" s="4"/>
      <c r="NZX27" s="4"/>
      <c r="OAB27" s="4"/>
      <c r="OAF27" s="4"/>
      <c r="OAJ27" s="4"/>
      <c r="OAN27" s="4"/>
      <c r="OAR27" s="4"/>
      <c r="OAV27" s="4"/>
      <c r="OAZ27" s="4"/>
      <c r="OBD27" s="4"/>
      <c r="OBH27" s="4"/>
      <c r="OBL27" s="4"/>
      <c r="OBP27" s="4"/>
      <c r="OBT27" s="4"/>
      <c r="OBX27" s="4"/>
      <c r="OCB27" s="4"/>
      <c r="OCF27" s="4"/>
      <c r="OCJ27" s="4"/>
      <c r="OCN27" s="4"/>
      <c r="OCR27" s="4"/>
      <c r="OCV27" s="4"/>
      <c r="OCZ27" s="4"/>
      <c r="ODD27" s="4"/>
      <c r="ODH27" s="4"/>
      <c r="ODL27" s="4"/>
      <c r="ODP27" s="4"/>
      <c r="ODT27" s="4"/>
      <c r="ODX27" s="4"/>
      <c r="OEB27" s="4"/>
      <c r="OEF27" s="4"/>
      <c r="OEJ27" s="4"/>
      <c r="OEN27" s="4"/>
      <c r="OER27" s="4"/>
      <c r="OEV27" s="4"/>
      <c r="OEZ27" s="4"/>
      <c r="OFD27" s="4"/>
      <c r="OFH27" s="4"/>
      <c r="OFL27" s="4"/>
      <c r="OFP27" s="4"/>
      <c r="OFT27" s="4"/>
      <c r="OFX27" s="4"/>
      <c r="OGB27" s="4"/>
      <c r="OGF27" s="4"/>
      <c r="OGJ27" s="4"/>
      <c r="OGN27" s="4"/>
      <c r="OGR27" s="4"/>
      <c r="OGV27" s="4"/>
      <c r="OGZ27" s="4"/>
      <c r="OHD27" s="4"/>
      <c r="OHH27" s="4"/>
      <c r="OHL27" s="4"/>
      <c r="OHP27" s="4"/>
      <c r="OHT27" s="4"/>
      <c r="OHX27" s="4"/>
      <c r="OIB27" s="4"/>
      <c r="OIF27" s="4"/>
      <c r="OIJ27" s="4"/>
      <c r="OIN27" s="4"/>
      <c r="OIR27" s="4"/>
      <c r="OIV27" s="4"/>
      <c r="OIZ27" s="4"/>
      <c r="OJD27" s="4"/>
      <c r="OJH27" s="4"/>
      <c r="OJL27" s="4"/>
      <c r="OJP27" s="4"/>
      <c r="OJT27" s="4"/>
      <c r="OJX27" s="4"/>
      <c r="OKB27" s="4"/>
      <c r="OKF27" s="4"/>
      <c r="OKJ27" s="4"/>
      <c r="OKN27" s="4"/>
      <c r="OKR27" s="4"/>
      <c r="OKV27" s="4"/>
      <c r="OKZ27" s="4"/>
      <c r="OLD27" s="4"/>
      <c r="OLH27" s="4"/>
      <c r="OLL27" s="4"/>
      <c r="OLP27" s="4"/>
      <c r="OLT27" s="4"/>
      <c r="OLX27" s="4"/>
      <c r="OMB27" s="4"/>
      <c r="OMF27" s="4"/>
      <c r="OMJ27" s="4"/>
      <c r="OMN27" s="4"/>
      <c r="OMR27" s="4"/>
      <c r="OMV27" s="4"/>
      <c r="OMZ27" s="4"/>
      <c r="OND27" s="4"/>
      <c r="ONH27" s="4"/>
      <c r="ONL27" s="4"/>
      <c r="ONP27" s="4"/>
      <c r="ONT27" s="4"/>
      <c r="ONX27" s="4"/>
      <c r="OOB27" s="4"/>
      <c r="OOF27" s="4"/>
      <c r="OOJ27" s="4"/>
      <c r="OON27" s="4"/>
      <c r="OOR27" s="4"/>
      <c r="OOV27" s="4"/>
      <c r="OOZ27" s="4"/>
      <c r="OPD27" s="4"/>
      <c r="OPH27" s="4"/>
      <c r="OPL27" s="4"/>
      <c r="OPP27" s="4"/>
      <c r="OPT27" s="4"/>
      <c r="OPX27" s="4"/>
      <c r="OQB27" s="4"/>
      <c r="OQF27" s="4"/>
      <c r="OQJ27" s="4"/>
      <c r="OQN27" s="4"/>
      <c r="OQR27" s="4"/>
      <c r="OQV27" s="4"/>
      <c r="OQZ27" s="4"/>
      <c r="ORD27" s="4"/>
      <c r="ORH27" s="4"/>
      <c r="ORL27" s="4"/>
      <c r="ORP27" s="4"/>
      <c r="ORT27" s="4"/>
      <c r="ORX27" s="4"/>
      <c r="OSB27" s="4"/>
      <c r="OSF27" s="4"/>
      <c r="OSJ27" s="4"/>
      <c r="OSN27" s="4"/>
      <c r="OSR27" s="4"/>
      <c r="OSV27" s="4"/>
      <c r="OSZ27" s="4"/>
      <c r="OTD27" s="4"/>
      <c r="OTH27" s="4"/>
      <c r="OTL27" s="4"/>
      <c r="OTP27" s="4"/>
      <c r="OTT27" s="4"/>
      <c r="OTX27" s="4"/>
      <c r="OUB27" s="4"/>
      <c r="OUF27" s="4"/>
      <c r="OUJ27" s="4"/>
      <c r="OUN27" s="4"/>
      <c r="OUR27" s="4"/>
      <c r="OUV27" s="4"/>
      <c r="OUZ27" s="4"/>
      <c r="OVD27" s="4"/>
      <c r="OVH27" s="4"/>
      <c r="OVL27" s="4"/>
      <c r="OVP27" s="4"/>
      <c r="OVT27" s="4"/>
      <c r="OVX27" s="4"/>
      <c r="OWB27" s="4"/>
      <c r="OWF27" s="4"/>
      <c r="OWJ27" s="4"/>
      <c r="OWN27" s="4"/>
      <c r="OWR27" s="4"/>
      <c r="OWV27" s="4"/>
      <c r="OWZ27" s="4"/>
      <c r="OXD27" s="4"/>
      <c r="OXH27" s="4"/>
      <c r="OXL27" s="4"/>
      <c r="OXP27" s="4"/>
      <c r="OXT27" s="4"/>
      <c r="OXX27" s="4"/>
      <c r="OYB27" s="4"/>
      <c r="OYF27" s="4"/>
      <c r="OYJ27" s="4"/>
      <c r="OYN27" s="4"/>
      <c r="OYR27" s="4"/>
      <c r="OYV27" s="4"/>
      <c r="OYZ27" s="4"/>
      <c r="OZD27" s="4"/>
      <c r="OZH27" s="4"/>
      <c r="OZL27" s="4"/>
      <c r="OZP27" s="4"/>
      <c r="OZT27" s="4"/>
      <c r="OZX27" s="4"/>
      <c r="PAB27" s="4"/>
      <c r="PAF27" s="4"/>
      <c r="PAJ27" s="4"/>
      <c r="PAN27" s="4"/>
      <c r="PAR27" s="4"/>
      <c r="PAV27" s="4"/>
      <c r="PAZ27" s="4"/>
      <c r="PBD27" s="4"/>
      <c r="PBH27" s="4"/>
      <c r="PBL27" s="4"/>
      <c r="PBP27" s="4"/>
      <c r="PBT27" s="4"/>
      <c r="PBX27" s="4"/>
      <c r="PCB27" s="4"/>
      <c r="PCF27" s="4"/>
      <c r="PCJ27" s="4"/>
      <c r="PCN27" s="4"/>
      <c r="PCR27" s="4"/>
      <c r="PCV27" s="4"/>
      <c r="PCZ27" s="4"/>
      <c r="PDD27" s="4"/>
      <c r="PDH27" s="4"/>
      <c r="PDL27" s="4"/>
      <c r="PDP27" s="4"/>
      <c r="PDT27" s="4"/>
      <c r="PDX27" s="4"/>
      <c r="PEB27" s="4"/>
      <c r="PEF27" s="4"/>
      <c r="PEJ27" s="4"/>
      <c r="PEN27" s="4"/>
      <c r="PER27" s="4"/>
      <c r="PEV27" s="4"/>
      <c r="PEZ27" s="4"/>
      <c r="PFD27" s="4"/>
      <c r="PFH27" s="4"/>
      <c r="PFL27" s="4"/>
      <c r="PFP27" s="4"/>
      <c r="PFT27" s="4"/>
      <c r="PFX27" s="4"/>
      <c r="PGB27" s="4"/>
      <c r="PGF27" s="4"/>
      <c r="PGJ27" s="4"/>
      <c r="PGN27" s="4"/>
      <c r="PGR27" s="4"/>
      <c r="PGV27" s="4"/>
      <c r="PGZ27" s="4"/>
      <c r="PHD27" s="4"/>
      <c r="PHH27" s="4"/>
      <c r="PHL27" s="4"/>
      <c r="PHP27" s="4"/>
      <c r="PHT27" s="4"/>
      <c r="PHX27" s="4"/>
      <c r="PIB27" s="4"/>
      <c r="PIF27" s="4"/>
      <c r="PIJ27" s="4"/>
      <c r="PIN27" s="4"/>
      <c r="PIR27" s="4"/>
      <c r="PIV27" s="4"/>
      <c r="PIZ27" s="4"/>
      <c r="PJD27" s="4"/>
      <c r="PJH27" s="4"/>
      <c r="PJL27" s="4"/>
      <c r="PJP27" s="4"/>
      <c r="PJT27" s="4"/>
      <c r="PJX27" s="4"/>
      <c r="PKB27" s="4"/>
      <c r="PKF27" s="4"/>
      <c r="PKJ27" s="4"/>
      <c r="PKN27" s="4"/>
      <c r="PKR27" s="4"/>
      <c r="PKV27" s="4"/>
      <c r="PKZ27" s="4"/>
      <c r="PLD27" s="4"/>
      <c r="PLH27" s="4"/>
      <c r="PLL27" s="4"/>
      <c r="PLP27" s="4"/>
      <c r="PLT27" s="4"/>
      <c r="PLX27" s="4"/>
      <c r="PMB27" s="4"/>
      <c r="PMF27" s="4"/>
      <c r="PMJ27" s="4"/>
      <c r="PMN27" s="4"/>
      <c r="PMR27" s="4"/>
      <c r="PMV27" s="4"/>
      <c r="PMZ27" s="4"/>
      <c r="PND27" s="4"/>
      <c r="PNH27" s="4"/>
      <c r="PNL27" s="4"/>
      <c r="PNP27" s="4"/>
      <c r="PNT27" s="4"/>
      <c r="PNX27" s="4"/>
      <c r="POB27" s="4"/>
      <c r="POF27" s="4"/>
      <c r="POJ27" s="4"/>
      <c r="PON27" s="4"/>
      <c r="POR27" s="4"/>
      <c r="POV27" s="4"/>
      <c r="POZ27" s="4"/>
      <c r="PPD27" s="4"/>
      <c r="PPH27" s="4"/>
      <c r="PPL27" s="4"/>
      <c r="PPP27" s="4"/>
      <c r="PPT27" s="4"/>
      <c r="PPX27" s="4"/>
      <c r="PQB27" s="4"/>
      <c r="PQF27" s="4"/>
      <c r="PQJ27" s="4"/>
      <c r="PQN27" s="4"/>
      <c r="PQR27" s="4"/>
      <c r="PQV27" s="4"/>
      <c r="PQZ27" s="4"/>
      <c r="PRD27" s="4"/>
      <c r="PRH27" s="4"/>
      <c r="PRL27" s="4"/>
      <c r="PRP27" s="4"/>
      <c r="PRT27" s="4"/>
      <c r="PRX27" s="4"/>
      <c r="PSB27" s="4"/>
      <c r="PSF27" s="4"/>
      <c r="PSJ27" s="4"/>
      <c r="PSN27" s="4"/>
      <c r="PSR27" s="4"/>
      <c r="PSV27" s="4"/>
      <c r="PSZ27" s="4"/>
      <c r="PTD27" s="4"/>
      <c r="PTH27" s="4"/>
      <c r="PTL27" s="4"/>
      <c r="PTP27" s="4"/>
      <c r="PTT27" s="4"/>
      <c r="PTX27" s="4"/>
      <c r="PUB27" s="4"/>
      <c r="PUF27" s="4"/>
      <c r="PUJ27" s="4"/>
      <c r="PUN27" s="4"/>
      <c r="PUR27" s="4"/>
      <c r="PUV27" s="4"/>
      <c r="PUZ27" s="4"/>
      <c r="PVD27" s="4"/>
      <c r="PVH27" s="4"/>
      <c r="PVL27" s="4"/>
      <c r="PVP27" s="4"/>
      <c r="PVT27" s="4"/>
      <c r="PVX27" s="4"/>
      <c r="PWB27" s="4"/>
      <c r="PWF27" s="4"/>
      <c r="PWJ27" s="4"/>
      <c r="PWN27" s="4"/>
      <c r="PWR27" s="4"/>
      <c r="PWV27" s="4"/>
      <c r="PWZ27" s="4"/>
      <c r="PXD27" s="4"/>
      <c r="PXH27" s="4"/>
      <c r="PXL27" s="4"/>
      <c r="PXP27" s="4"/>
      <c r="PXT27" s="4"/>
      <c r="PXX27" s="4"/>
      <c r="PYB27" s="4"/>
      <c r="PYF27" s="4"/>
      <c r="PYJ27" s="4"/>
      <c r="PYN27" s="4"/>
      <c r="PYR27" s="4"/>
      <c r="PYV27" s="4"/>
      <c r="PYZ27" s="4"/>
      <c r="PZD27" s="4"/>
      <c r="PZH27" s="4"/>
      <c r="PZL27" s="4"/>
      <c r="PZP27" s="4"/>
      <c r="PZT27" s="4"/>
      <c r="PZX27" s="4"/>
      <c r="QAB27" s="4"/>
      <c r="QAF27" s="4"/>
      <c r="QAJ27" s="4"/>
      <c r="QAN27" s="4"/>
      <c r="QAR27" s="4"/>
      <c r="QAV27" s="4"/>
      <c r="QAZ27" s="4"/>
      <c r="QBD27" s="4"/>
      <c r="QBH27" s="4"/>
      <c r="QBL27" s="4"/>
      <c r="QBP27" s="4"/>
      <c r="QBT27" s="4"/>
      <c r="QBX27" s="4"/>
      <c r="QCB27" s="4"/>
      <c r="QCF27" s="4"/>
      <c r="QCJ27" s="4"/>
      <c r="QCN27" s="4"/>
      <c r="QCR27" s="4"/>
      <c r="QCV27" s="4"/>
      <c r="QCZ27" s="4"/>
      <c r="QDD27" s="4"/>
      <c r="QDH27" s="4"/>
      <c r="QDL27" s="4"/>
      <c r="QDP27" s="4"/>
      <c r="QDT27" s="4"/>
      <c r="QDX27" s="4"/>
      <c r="QEB27" s="4"/>
      <c r="QEF27" s="4"/>
      <c r="QEJ27" s="4"/>
      <c r="QEN27" s="4"/>
      <c r="QER27" s="4"/>
      <c r="QEV27" s="4"/>
      <c r="QEZ27" s="4"/>
      <c r="QFD27" s="4"/>
      <c r="QFH27" s="4"/>
      <c r="QFL27" s="4"/>
      <c r="QFP27" s="4"/>
      <c r="QFT27" s="4"/>
      <c r="QFX27" s="4"/>
      <c r="QGB27" s="4"/>
      <c r="QGF27" s="4"/>
      <c r="QGJ27" s="4"/>
      <c r="QGN27" s="4"/>
      <c r="QGR27" s="4"/>
      <c r="QGV27" s="4"/>
      <c r="QGZ27" s="4"/>
      <c r="QHD27" s="4"/>
      <c r="QHH27" s="4"/>
      <c r="QHL27" s="4"/>
      <c r="QHP27" s="4"/>
      <c r="QHT27" s="4"/>
      <c r="QHX27" s="4"/>
      <c r="QIB27" s="4"/>
      <c r="QIF27" s="4"/>
      <c r="QIJ27" s="4"/>
      <c r="QIN27" s="4"/>
      <c r="QIR27" s="4"/>
      <c r="QIV27" s="4"/>
      <c r="QIZ27" s="4"/>
      <c r="QJD27" s="4"/>
      <c r="QJH27" s="4"/>
      <c r="QJL27" s="4"/>
      <c r="QJP27" s="4"/>
      <c r="QJT27" s="4"/>
      <c r="QJX27" s="4"/>
      <c r="QKB27" s="4"/>
      <c r="QKF27" s="4"/>
      <c r="QKJ27" s="4"/>
      <c r="QKN27" s="4"/>
      <c r="QKR27" s="4"/>
      <c r="QKV27" s="4"/>
      <c r="QKZ27" s="4"/>
      <c r="QLD27" s="4"/>
      <c r="QLH27" s="4"/>
      <c r="QLL27" s="4"/>
      <c r="QLP27" s="4"/>
      <c r="QLT27" s="4"/>
      <c r="QLX27" s="4"/>
      <c r="QMB27" s="4"/>
      <c r="QMF27" s="4"/>
      <c r="QMJ27" s="4"/>
      <c r="QMN27" s="4"/>
      <c r="QMR27" s="4"/>
      <c r="QMV27" s="4"/>
      <c r="QMZ27" s="4"/>
      <c r="QND27" s="4"/>
      <c r="QNH27" s="4"/>
      <c r="QNL27" s="4"/>
      <c r="QNP27" s="4"/>
      <c r="QNT27" s="4"/>
      <c r="QNX27" s="4"/>
      <c r="QOB27" s="4"/>
      <c r="QOF27" s="4"/>
      <c r="QOJ27" s="4"/>
      <c r="QON27" s="4"/>
      <c r="QOR27" s="4"/>
      <c r="QOV27" s="4"/>
      <c r="QOZ27" s="4"/>
      <c r="QPD27" s="4"/>
      <c r="QPH27" s="4"/>
      <c r="QPL27" s="4"/>
      <c r="QPP27" s="4"/>
      <c r="QPT27" s="4"/>
      <c r="QPX27" s="4"/>
      <c r="QQB27" s="4"/>
      <c r="QQF27" s="4"/>
      <c r="QQJ27" s="4"/>
      <c r="QQN27" s="4"/>
      <c r="QQR27" s="4"/>
      <c r="QQV27" s="4"/>
      <c r="QQZ27" s="4"/>
      <c r="QRD27" s="4"/>
      <c r="QRH27" s="4"/>
      <c r="QRL27" s="4"/>
      <c r="QRP27" s="4"/>
      <c r="QRT27" s="4"/>
      <c r="QRX27" s="4"/>
      <c r="QSB27" s="4"/>
      <c r="QSF27" s="4"/>
      <c r="QSJ27" s="4"/>
      <c r="QSN27" s="4"/>
      <c r="QSR27" s="4"/>
      <c r="QSV27" s="4"/>
      <c r="QSZ27" s="4"/>
      <c r="QTD27" s="4"/>
      <c r="QTH27" s="4"/>
      <c r="QTL27" s="4"/>
      <c r="QTP27" s="4"/>
      <c r="QTT27" s="4"/>
      <c r="QTX27" s="4"/>
      <c r="QUB27" s="4"/>
      <c r="QUF27" s="4"/>
      <c r="QUJ27" s="4"/>
      <c r="QUN27" s="4"/>
      <c r="QUR27" s="4"/>
      <c r="QUV27" s="4"/>
      <c r="QUZ27" s="4"/>
      <c r="QVD27" s="4"/>
      <c r="QVH27" s="4"/>
      <c r="QVL27" s="4"/>
      <c r="QVP27" s="4"/>
      <c r="QVT27" s="4"/>
      <c r="QVX27" s="4"/>
      <c r="QWB27" s="4"/>
      <c r="QWF27" s="4"/>
      <c r="QWJ27" s="4"/>
      <c r="QWN27" s="4"/>
      <c r="QWR27" s="4"/>
      <c r="QWV27" s="4"/>
      <c r="QWZ27" s="4"/>
      <c r="QXD27" s="4"/>
      <c r="QXH27" s="4"/>
      <c r="QXL27" s="4"/>
      <c r="QXP27" s="4"/>
      <c r="QXT27" s="4"/>
      <c r="QXX27" s="4"/>
      <c r="QYB27" s="4"/>
      <c r="QYF27" s="4"/>
      <c r="QYJ27" s="4"/>
      <c r="QYN27" s="4"/>
      <c r="QYR27" s="4"/>
      <c r="QYV27" s="4"/>
      <c r="QYZ27" s="4"/>
      <c r="QZD27" s="4"/>
      <c r="QZH27" s="4"/>
      <c r="QZL27" s="4"/>
      <c r="QZP27" s="4"/>
      <c r="QZT27" s="4"/>
      <c r="QZX27" s="4"/>
      <c r="RAB27" s="4"/>
      <c r="RAF27" s="4"/>
      <c r="RAJ27" s="4"/>
      <c r="RAN27" s="4"/>
      <c r="RAR27" s="4"/>
      <c r="RAV27" s="4"/>
      <c r="RAZ27" s="4"/>
      <c r="RBD27" s="4"/>
      <c r="RBH27" s="4"/>
      <c r="RBL27" s="4"/>
      <c r="RBP27" s="4"/>
      <c r="RBT27" s="4"/>
      <c r="RBX27" s="4"/>
      <c r="RCB27" s="4"/>
      <c r="RCF27" s="4"/>
      <c r="RCJ27" s="4"/>
      <c r="RCN27" s="4"/>
      <c r="RCR27" s="4"/>
      <c r="RCV27" s="4"/>
      <c r="RCZ27" s="4"/>
      <c r="RDD27" s="4"/>
      <c r="RDH27" s="4"/>
      <c r="RDL27" s="4"/>
      <c r="RDP27" s="4"/>
      <c r="RDT27" s="4"/>
      <c r="RDX27" s="4"/>
      <c r="REB27" s="4"/>
      <c r="REF27" s="4"/>
      <c r="REJ27" s="4"/>
      <c r="REN27" s="4"/>
      <c r="RER27" s="4"/>
      <c r="REV27" s="4"/>
      <c r="REZ27" s="4"/>
      <c r="RFD27" s="4"/>
      <c r="RFH27" s="4"/>
      <c r="RFL27" s="4"/>
      <c r="RFP27" s="4"/>
      <c r="RFT27" s="4"/>
      <c r="RFX27" s="4"/>
      <c r="RGB27" s="4"/>
      <c r="RGF27" s="4"/>
      <c r="RGJ27" s="4"/>
      <c r="RGN27" s="4"/>
      <c r="RGR27" s="4"/>
      <c r="RGV27" s="4"/>
      <c r="RGZ27" s="4"/>
      <c r="RHD27" s="4"/>
      <c r="RHH27" s="4"/>
      <c r="RHL27" s="4"/>
      <c r="RHP27" s="4"/>
      <c r="RHT27" s="4"/>
      <c r="RHX27" s="4"/>
      <c r="RIB27" s="4"/>
      <c r="RIF27" s="4"/>
      <c r="RIJ27" s="4"/>
      <c r="RIN27" s="4"/>
      <c r="RIR27" s="4"/>
      <c r="RIV27" s="4"/>
      <c r="RIZ27" s="4"/>
      <c r="RJD27" s="4"/>
      <c r="RJH27" s="4"/>
      <c r="RJL27" s="4"/>
      <c r="RJP27" s="4"/>
      <c r="RJT27" s="4"/>
      <c r="RJX27" s="4"/>
      <c r="RKB27" s="4"/>
      <c r="RKF27" s="4"/>
      <c r="RKJ27" s="4"/>
      <c r="RKN27" s="4"/>
      <c r="RKR27" s="4"/>
      <c r="RKV27" s="4"/>
      <c r="RKZ27" s="4"/>
      <c r="RLD27" s="4"/>
      <c r="RLH27" s="4"/>
      <c r="RLL27" s="4"/>
      <c r="RLP27" s="4"/>
      <c r="RLT27" s="4"/>
      <c r="RLX27" s="4"/>
      <c r="RMB27" s="4"/>
      <c r="RMF27" s="4"/>
      <c r="RMJ27" s="4"/>
      <c r="RMN27" s="4"/>
      <c r="RMR27" s="4"/>
      <c r="RMV27" s="4"/>
      <c r="RMZ27" s="4"/>
      <c r="RND27" s="4"/>
      <c r="RNH27" s="4"/>
      <c r="RNL27" s="4"/>
      <c r="RNP27" s="4"/>
      <c r="RNT27" s="4"/>
      <c r="RNX27" s="4"/>
      <c r="ROB27" s="4"/>
      <c r="ROF27" s="4"/>
      <c r="ROJ27" s="4"/>
      <c r="RON27" s="4"/>
      <c r="ROR27" s="4"/>
      <c r="ROV27" s="4"/>
      <c r="ROZ27" s="4"/>
      <c r="RPD27" s="4"/>
      <c r="RPH27" s="4"/>
      <c r="RPL27" s="4"/>
      <c r="RPP27" s="4"/>
      <c r="RPT27" s="4"/>
      <c r="RPX27" s="4"/>
      <c r="RQB27" s="4"/>
      <c r="RQF27" s="4"/>
      <c r="RQJ27" s="4"/>
      <c r="RQN27" s="4"/>
      <c r="RQR27" s="4"/>
      <c r="RQV27" s="4"/>
      <c r="RQZ27" s="4"/>
      <c r="RRD27" s="4"/>
      <c r="RRH27" s="4"/>
      <c r="RRL27" s="4"/>
      <c r="RRP27" s="4"/>
      <c r="RRT27" s="4"/>
      <c r="RRX27" s="4"/>
      <c r="RSB27" s="4"/>
      <c r="RSF27" s="4"/>
      <c r="RSJ27" s="4"/>
      <c r="RSN27" s="4"/>
      <c r="RSR27" s="4"/>
      <c r="RSV27" s="4"/>
      <c r="RSZ27" s="4"/>
      <c r="RTD27" s="4"/>
      <c r="RTH27" s="4"/>
      <c r="RTL27" s="4"/>
      <c r="RTP27" s="4"/>
      <c r="RTT27" s="4"/>
      <c r="RTX27" s="4"/>
      <c r="RUB27" s="4"/>
      <c r="RUF27" s="4"/>
      <c r="RUJ27" s="4"/>
      <c r="RUN27" s="4"/>
      <c r="RUR27" s="4"/>
      <c r="RUV27" s="4"/>
      <c r="RUZ27" s="4"/>
      <c r="RVD27" s="4"/>
      <c r="RVH27" s="4"/>
      <c r="RVL27" s="4"/>
      <c r="RVP27" s="4"/>
      <c r="RVT27" s="4"/>
      <c r="RVX27" s="4"/>
      <c r="RWB27" s="4"/>
      <c r="RWF27" s="4"/>
      <c r="RWJ27" s="4"/>
      <c r="RWN27" s="4"/>
      <c r="RWR27" s="4"/>
      <c r="RWV27" s="4"/>
      <c r="RWZ27" s="4"/>
      <c r="RXD27" s="4"/>
      <c r="RXH27" s="4"/>
      <c r="RXL27" s="4"/>
      <c r="RXP27" s="4"/>
      <c r="RXT27" s="4"/>
      <c r="RXX27" s="4"/>
      <c r="RYB27" s="4"/>
      <c r="RYF27" s="4"/>
      <c r="RYJ27" s="4"/>
      <c r="RYN27" s="4"/>
      <c r="RYR27" s="4"/>
      <c r="RYV27" s="4"/>
      <c r="RYZ27" s="4"/>
      <c r="RZD27" s="4"/>
      <c r="RZH27" s="4"/>
      <c r="RZL27" s="4"/>
      <c r="RZP27" s="4"/>
      <c r="RZT27" s="4"/>
      <c r="RZX27" s="4"/>
      <c r="SAB27" s="4"/>
      <c r="SAF27" s="4"/>
      <c r="SAJ27" s="4"/>
      <c r="SAN27" s="4"/>
      <c r="SAR27" s="4"/>
      <c r="SAV27" s="4"/>
      <c r="SAZ27" s="4"/>
      <c r="SBD27" s="4"/>
      <c r="SBH27" s="4"/>
      <c r="SBL27" s="4"/>
      <c r="SBP27" s="4"/>
      <c r="SBT27" s="4"/>
      <c r="SBX27" s="4"/>
      <c r="SCB27" s="4"/>
      <c r="SCF27" s="4"/>
      <c r="SCJ27" s="4"/>
      <c r="SCN27" s="4"/>
      <c r="SCR27" s="4"/>
      <c r="SCV27" s="4"/>
      <c r="SCZ27" s="4"/>
      <c r="SDD27" s="4"/>
      <c r="SDH27" s="4"/>
      <c r="SDL27" s="4"/>
      <c r="SDP27" s="4"/>
      <c r="SDT27" s="4"/>
      <c r="SDX27" s="4"/>
      <c r="SEB27" s="4"/>
      <c r="SEF27" s="4"/>
      <c r="SEJ27" s="4"/>
      <c r="SEN27" s="4"/>
      <c r="SER27" s="4"/>
      <c r="SEV27" s="4"/>
      <c r="SEZ27" s="4"/>
      <c r="SFD27" s="4"/>
      <c r="SFH27" s="4"/>
      <c r="SFL27" s="4"/>
      <c r="SFP27" s="4"/>
      <c r="SFT27" s="4"/>
      <c r="SFX27" s="4"/>
      <c r="SGB27" s="4"/>
      <c r="SGF27" s="4"/>
      <c r="SGJ27" s="4"/>
      <c r="SGN27" s="4"/>
      <c r="SGR27" s="4"/>
      <c r="SGV27" s="4"/>
      <c r="SGZ27" s="4"/>
      <c r="SHD27" s="4"/>
      <c r="SHH27" s="4"/>
      <c r="SHL27" s="4"/>
      <c r="SHP27" s="4"/>
      <c r="SHT27" s="4"/>
      <c r="SHX27" s="4"/>
      <c r="SIB27" s="4"/>
      <c r="SIF27" s="4"/>
      <c r="SIJ27" s="4"/>
      <c r="SIN27" s="4"/>
      <c r="SIR27" s="4"/>
      <c r="SIV27" s="4"/>
      <c r="SIZ27" s="4"/>
      <c r="SJD27" s="4"/>
      <c r="SJH27" s="4"/>
      <c r="SJL27" s="4"/>
      <c r="SJP27" s="4"/>
      <c r="SJT27" s="4"/>
      <c r="SJX27" s="4"/>
      <c r="SKB27" s="4"/>
      <c r="SKF27" s="4"/>
      <c r="SKJ27" s="4"/>
      <c r="SKN27" s="4"/>
      <c r="SKR27" s="4"/>
      <c r="SKV27" s="4"/>
      <c r="SKZ27" s="4"/>
      <c r="SLD27" s="4"/>
      <c r="SLH27" s="4"/>
      <c r="SLL27" s="4"/>
      <c r="SLP27" s="4"/>
      <c r="SLT27" s="4"/>
      <c r="SLX27" s="4"/>
      <c r="SMB27" s="4"/>
      <c r="SMF27" s="4"/>
      <c r="SMJ27" s="4"/>
      <c r="SMN27" s="4"/>
      <c r="SMR27" s="4"/>
      <c r="SMV27" s="4"/>
      <c r="SMZ27" s="4"/>
      <c r="SND27" s="4"/>
      <c r="SNH27" s="4"/>
      <c r="SNL27" s="4"/>
      <c r="SNP27" s="4"/>
      <c r="SNT27" s="4"/>
      <c r="SNX27" s="4"/>
      <c r="SOB27" s="4"/>
      <c r="SOF27" s="4"/>
      <c r="SOJ27" s="4"/>
      <c r="SON27" s="4"/>
      <c r="SOR27" s="4"/>
      <c r="SOV27" s="4"/>
      <c r="SOZ27" s="4"/>
      <c r="SPD27" s="4"/>
      <c r="SPH27" s="4"/>
      <c r="SPL27" s="4"/>
      <c r="SPP27" s="4"/>
      <c r="SPT27" s="4"/>
      <c r="SPX27" s="4"/>
      <c r="SQB27" s="4"/>
      <c r="SQF27" s="4"/>
      <c r="SQJ27" s="4"/>
      <c r="SQN27" s="4"/>
      <c r="SQR27" s="4"/>
      <c r="SQV27" s="4"/>
      <c r="SQZ27" s="4"/>
      <c r="SRD27" s="4"/>
      <c r="SRH27" s="4"/>
      <c r="SRL27" s="4"/>
      <c r="SRP27" s="4"/>
      <c r="SRT27" s="4"/>
      <c r="SRX27" s="4"/>
      <c r="SSB27" s="4"/>
      <c r="SSF27" s="4"/>
      <c r="SSJ27" s="4"/>
      <c r="SSN27" s="4"/>
      <c r="SSR27" s="4"/>
      <c r="SSV27" s="4"/>
      <c r="SSZ27" s="4"/>
      <c r="STD27" s="4"/>
      <c r="STH27" s="4"/>
      <c r="STL27" s="4"/>
      <c r="STP27" s="4"/>
      <c r="STT27" s="4"/>
      <c r="STX27" s="4"/>
      <c r="SUB27" s="4"/>
      <c r="SUF27" s="4"/>
      <c r="SUJ27" s="4"/>
      <c r="SUN27" s="4"/>
      <c r="SUR27" s="4"/>
      <c r="SUV27" s="4"/>
      <c r="SUZ27" s="4"/>
      <c r="SVD27" s="4"/>
      <c r="SVH27" s="4"/>
      <c r="SVL27" s="4"/>
      <c r="SVP27" s="4"/>
      <c r="SVT27" s="4"/>
      <c r="SVX27" s="4"/>
      <c r="SWB27" s="4"/>
      <c r="SWF27" s="4"/>
      <c r="SWJ27" s="4"/>
      <c r="SWN27" s="4"/>
      <c r="SWR27" s="4"/>
      <c r="SWV27" s="4"/>
      <c r="SWZ27" s="4"/>
      <c r="SXD27" s="4"/>
      <c r="SXH27" s="4"/>
      <c r="SXL27" s="4"/>
      <c r="SXP27" s="4"/>
      <c r="SXT27" s="4"/>
      <c r="SXX27" s="4"/>
      <c r="SYB27" s="4"/>
      <c r="SYF27" s="4"/>
      <c r="SYJ27" s="4"/>
      <c r="SYN27" s="4"/>
      <c r="SYR27" s="4"/>
      <c r="SYV27" s="4"/>
      <c r="SYZ27" s="4"/>
      <c r="SZD27" s="4"/>
      <c r="SZH27" s="4"/>
      <c r="SZL27" s="4"/>
      <c r="SZP27" s="4"/>
      <c r="SZT27" s="4"/>
      <c r="SZX27" s="4"/>
      <c r="TAB27" s="4"/>
      <c r="TAF27" s="4"/>
      <c r="TAJ27" s="4"/>
      <c r="TAN27" s="4"/>
      <c r="TAR27" s="4"/>
      <c r="TAV27" s="4"/>
      <c r="TAZ27" s="4"/>
      <c r="TBD27" s="4"/>
      <c r="TBH27" s="4"/>
      <c r="TBL27" s="4"/>
      <c r="TBP27" s="4"/>
      <c r="TBT27" s="4"/>
      <c r="TBX27" s="4"/>
      <c r="TCB27" s="4"/>
      <c r="TCF27" s="4"/>
      <c r="TCJ27" s="4"/>
      <c r="TCN27" s="4"/>
      <c r="TCR27" s="4"/>
      <c r="TCV27" s="4"/>
      <c r="TCZ27" s="4"/>
      <c r="TDD27" s="4"/>
      <c r="TDH27" s="4"/>
      <c r="TDL27" s="4"/>
      <c r="TDP27" s="4"/>
      <c r="TDT27" s="4"/>
      <c r="TDX27" s="4"/>
      <c r="TEB27" s="4"/>
      <c r="TEF27" s="4"/>
      <c r="TEJ27" s="4"/>
      <c r="TEN27" s="4"/>
      <c r="TER27" s="4"/>
      <c r="TEV27" s="4"/>
      <c r="TEZ27" s="4"/>
      <c r="TFD27" s="4"/>
      <c r="TFH27" s="4"/>
      <c r="TFL27" s="4"/>
      <c r="TFP27" s="4"/>
      <c r="TFT27" s="4"/>
      <c r="TFX27" s="4"/>
      <c r="TGB27" s="4"/>
      <c r="TGF27" s="4"/>
      <c r="TGJ27" s="4"/>
      <c r="TGN27" s="4"/>
      <c r="TGR27" s="4"/>
      <c r="TGV27" s="4"/>
      <c r="TGZ27" s="4"/>
      <c r="THD27" s="4"/>
      <c r="THH27" s="4"/>
      <c r="THL27" s="4"/>
      <c r="THP27" s="4"/>
      <c r="THT27" s="4"/>
      <c r="THX27" s="4"/>
      <c r="TIB27" s="4"/>
      <c r="TIF27" s="4"/>
      <c r="TIJ27" s="4"/>
      <c r="TIN27" s="4"/>
      <c r="TIR27" s="4"/>
      <c r="TIV27" s="4"/>
      <c r="TIZ27" s="4"/>
      <c r="TJD27" s="4"/>
      <c r="TJH27" s="4"/>
      <c r="TJL27" s="4"/>
      <c r="TJP27" s="4"/>
      <c r="TJT27" s="4"/>
      <c r="TJX27" s="4"/>
      <c r="TKB27" s="4"/>
      <c r="TKF27" s="4"/>
      <c r="TKJ27" s="4"/>
      <c r="TKN27" s="4"/>
      <c r="TKR27" s="4"/>
      <c r="TKV27" s="4"/>
      <c r="TKZ27" s="4"/>
      <c r="TLD27" s="4"/>
      <c r="TLH27" s="4"/>
      <c r="TLL27" s="4"/>
      <c r="TLP27" s="4"/>
      <c r="TLT27" s="4"/>
      <c r="TLX27" s="4"/>
      <c r="TMB27" s="4"/>
      <c r="TMF27" s="4"/>
      <c r="TMJ27" s="4"/>
      <c r="TMN27" s="4"/>
      <c r="TMR27" s="4"/>
      <c r="TMV27" s="4"/>
      <c r="TMZ27" s="4"/>
      <c r="TND27" s="4"/>
      <c r="TNH27" s="4"/>
      <c r="TNL27" s="4"/>
      <c r="TNP27" s="4"/>
      <c r="TNT27" s="4"/>
      <c r="TNX27" s="4"/>
      <c r="TOB27" s="4"/>
      <c r="TOF27" s="4"/>
      <c r="TOJ27" s="4"/>
      <c r="TON27" s="4"/>
      <c r="TOR27" s="4"/>
      <c r="TOV27" s="4"/>
      <c r="TOZ27" s="4"/>
      <c r="TPD27" s="4"/>
      <c r="TPH27" s="4"/>
      <c r="TPL27" s="4"/>
      <c r="TPP27" s="4"/>
      <c r="TPT27" s="4"/>
      <c r="TPX27" s="4"/>
      <c r="TQB27" s="4"/>
      <c r="TQF27" s="4"/>
      <c r="TQJ27" s="4"/>
      <c r="TQN27" s="4"/>
      <c r="TQR27" s="4"/>
      <c r="TQV27" s="4"/>
      <c r="TQZ27" s="4"/>
      <c r="TRD27" s="4"/>
      <c r="TRH27" s="4"/>
      <c r="TRL27" s="4"/>
      <c r="TRP27" s="4"/>
      <c r="TRT27" s="4"/>
      <c r="TRX27" s="4"/>
      <c r="TSB27" s="4"/>
      <c r="TSF27" s="4"/>
      <c r="TSJ27" s="4"/>
      <c r="TSN27" s="4"/>
      <c r="TSR27" s="4"/>
      <c r="TSV27" s="4"/>
      <c r="TSZ27" s="4"/>
      <c r="TTD27" s="4"/>
      <c r="TTH27" s="4"/>
      <c r="TTL27" s="4"/>
      <c r="TTP27" s="4"/>
      <c r="TTT27" s="4"/>
      <c r="TTX27" s="4"/>
      <c r="TUB27" s="4"/>
      <c r="TUF27" s="4"/>
      <c r="TUJ27" s="4"/>
      <c r="TUN27" s="4"/>
      <c r="TUR27" s="4"/>
      <c r="TUV27" s="4"/>
      <c r="TUZ27" s="4"/>
      <c r="TVD27" s="4"/>
      <c r="TVH27" s="4"/>
      <c r="TVL27" s="4"/>
      <c r="TVP27" s="4"/>
      <c r="TVT27" s="4"/>
      <c r="TVX27" s="4"/>
      <c r="TWB27" s="4"/>
      <c r="TWF27" s="4"/>
      <c r="TWJ27" s="4"/>
      <c r="TWN27" s="4"/>
      <c r="TWR27" s="4"/>
      <c r="TWV27" s="4"/>
      <c r="TWZ27" s="4"/>
      <c r="TXD27" s="4"/>
      <c r="TXH27" s="4"/>
      <c r="TXL27" s="4"/>
      <c r="TXP27" s="4"/>
      <c r="TXT27" s="4"/>
      <c r="TXX27" s="4"/>
      <c r="TYB27" s="4"/>
      <c r="TYF27" s="4"/>
      <c r="TYJ27" s="4"/>
      <c r="TYN27" s="4"/>
      <c r="TYR27" s="4"/>
      <c r="TYV27" s="4"/>
      <c r="TYZ27" s="4"/>
      <c r="TZD27" s="4"/>
      <c r="TZH27" s="4"/>
      <c r="TZL27" s="4"/>
      <c r="TZP27" s="4"/>
      <c r="TZT27" s="4"/>
      <c r="TZX27" s="4"/>
      <c r="UAB27" s="4"/>
      <c r="UAF27" s="4"/>
      <c r="UAJ27" s="4"/>
      <c r="UAN27" s="4"/>
      <c r="UAR27" s="4"/>
      <c r="UAV27" s="4"/>
      <c r="UAZ27" s="4"/>
      <c r="UBD27" s="4"/>
      <c r="UBH27" s="4"/>
      <c r="UBL27" s="4"/>
      <c r="UBP27" s="4"/>
      <c r="UBT27" s="4"/>
      <c r="UBX27" s="4"/>
      <c r="UCB27" s="4"/>
      <c r="UCF27" s="4"/>
      <c r="UCJ27" s="4"/>
      <c r="UCN27" s="4"/>
      <c r="UCR27" s="4"/>
      <c r="UCV27" s="4"/>
      <c r="UCZ27" s="4"/>
      <c r="UDD27" s="4"/>
      <c r="UDH27" s="4"/>
      <c r="UDL27" s="4"/>
      <c r="UDP27" s="4"/>
      <c r="UDT27" s="4"/>
      <c r="UDX27" s="4"/>
      <c r="UEB27" s="4"/>
      <c r="UEF27" s="4"/>
      <c r="UEJ27" s="4"/>
      <c r="UEN27" s="4"/>
      <c r="UER27" s="4"/>
      <c r="UEV27" s="4"/>
      <c r="UEZ27" s="4"/>
      <c r="UFD27" s="4"/>
      <c r="UFH27" s="4"/>
      <c r="UFL27" s="4"/>
      <c r="UFP27" s="4"/>
      <c r="UFT27" s="4"/>
      <c r="UFX27" s="4"/>
      <c r="UGB27" s="4"/>
      <c r="UGF27" s="4"/>
      <c r="UGJ27" s="4"/>
      <c r="UGN27" s="4"/>
      <c r="UGR27" s="4"/>
      <c r="UGV27" s="4"/>
      <c r="UGZ27" s="4"/>
      <c r="UHD27" s="4"/>
      <c r="UHH27" s="4"/>
      <c r="UHL27" s="4"/>
      <c r="UHP27" s="4"/>
      <c r="UHT27" s="4"/>
      <c r="UHX27" s="4"/>
      <c r="UIB27" s="4"/>
      <c r="UIF27" s="4"/>
      <c r="UIJ27" s="4"/>
      <c r="UIN27" s="4"/>
      <c r="UIR27" s="4"/>
      <c r="UIV27" s="4"/>
      <c r="UIZ27" s="4"/>
      <c r="UJD27" s="4"/>
      <c r="UJH27" s="4"/>
      <c r="UJL27" s="4"/>
      <c r="UJP27" s="4"/>
      <c r="UJT27" s="4"/>
      <c r="UJX27" s="4"/>
      <c r="UKB27" s="4"/>
      <c r="UKF27" s="4"/>
      <c r="UKJ27" s="4"/>
      <c r="UKN27" s="4"/>
      <c r="UKR27" s="4"/>
      <c r="UKV27" s="4"/>
      <c r="UKZ27" s="4"/>
      <c r="ULD27" s="4"/>
      <c r="ULH27" s="4"/>
      <c r="ULL27" s="4"/>
      <c r="ULP27" s="4"/>
      <c r="ULT27" s="4"/>
      <c r="ULX27" s="4"/>
      <c r="UMB27" s="4"/>
      <c r="UMF27" s="4"/>
      <c r="UMJ27" s="4"/>
      <c r="UMN27" s="4"/>
      <c r="UMR27" s="4"/>
      <c r="UMV27" s="4"/>
      <c r="UMZ27" s="4"/>
      <c r="UND27" s="4"/>
      <c r="UNH27" s="4"/>
      <c r="UNL27" s="4"/>
      <c r="UNP27" s="4"/>
      <c r="UNT27" s="4"/>
      <c r="UNX27" s="4"/>
      <c r="UOB27" s="4"/>
      <c r="UOF27" s="4"/>
      <c r="UOJ27" s="4"/>
      <c r="UON27" s="4"/>
      <c r="UOR27" s="4"/>
      <c r="UOV27" s="4"/>
      <c r="UOZ27" s="4"/>
      <c r="UPD27" s="4"/>
      <c r="UPH27" s="4"/>
      <c r="UPL27" s="4"/>
      <c r="UPP27" s="4"/>
      <c r="UPT27" s="4"/>
      <c r="UPX27" s="4"/>
      <c r="UQB27" s="4"/>
      <c r="UQF27" s="4"/>
      <c r="UQJ27" s="4"/>
      <c r="UQN27" s="4"/>
      <c r="UQR27" s="4"/>
      <c r="UQV27" s="4"/>
      <c r="UQZ27" s="4"/>
      <c r="URD27" s="4"/>
      <c r="URH27" s="4"/>
      <c r="URL27" s="4"/>
      <c r="URP27" s="4"/>
      <c r="URT27" s="4"/>
      <c r="URX27" s="4"/>
      <c r="USB27" s="4"/>
      <c r="USF27" s="4"/>
      <c r="USJ27" s="4"/>
      <c r="USN27" s="4"/>
      <c r="USR27" s="4"/>
      <c r="USV27" s="4"/>
      <c r="USZ27" s="4"/>
      <c r="UTD27" s="4"/>
      <c r="UTH27" s="4"/>
      <c r="UTL27" s="4"/>
      <c r="UTP27" s="4"/>
      <c r="UTT27" s="4"/>
      <c r="UTX27" s="4"/>
      <c r="UUB27" s="4"/>
      <c r="UUF27" s="4"/>
      <c r="UUJ27" s="4"/>
      <c r="UUN27" s="4"/>
      <c r="UUR27" s="4"/>
      <c r="UUV27" s="4"/>
      <c r="UUZ27" s="4"/>
      <c r="UVD27" s="4"/>
      <c r="UVH27" s="4"/>
      <c r="UVL27" s="4"/>
      <c r="UVP27" s="4"/>
      <c r="UVT27" s="4"/>
      <c r="UVX27" s="4"/>
      <c r="UWB27" s="4"/>
      <c r="UWF27" s="4"/>
      <c r="UWJ27" s="4"/>
      <c r="UWN27" s="4"/>
      <c r="UWR27" s="4"/>
      <c r="UWV27" s="4"/>
      <c r="UWZ27" s="4"/>
      <c r="UXD27" s="4"/>
      <c r="UXH27" s="4"/>
      <c r="UXL27" s="4"/>
      <c r="UXP27" s="4"/>
      <c r="UXT27" s="4"/>
      <c r="UXX27" s="4"/>
      <c r="UYB27" s="4"/>
      <c r="UYF27" s="4"/>
      <c r="UYJ27" s="4"/>
      <c r="UYN27" s="4"/>
      <c r="UYR27" s="4"/>
      <c r="UYV27" s="4"/>
      <c r="UYZ27" s="4"/>
      <c r="UZD27" s="4"/>
      <c r="UZH27" s="4"/>
      <c r="UZL27" s="4"/>
      <c r="UZP27" s="4"/>
      <c r="UZT27" s="4"/>
      <c r="UZX27" s="4"/>
      <c r="VAB27" s="4"/>
      <c r="VAF27" s="4"/>
      <c r="VAJ27" s="4"/>
      <c r="VAN27" s="4"/>
      <c r="VAR27" s="4"/>
      <c r="VAV27" s="4"/>
      <c r="VAZ27" s="4"/>
      <c r="VBD27" s="4"/>
      <c r="VBH27" s="4"/>
      <c r="VBL27" s="4"/>
      <c r="VBP27" s="4"/>
      <c r="VBT27" s="4"/>
      <c r="VBX27" s="4"/>
      <c r="VCB27" s="4"/>
      <c r="VCF27" s="4"/>
      <c r="VCJ27" s="4"/>
      <c r="VCN27" s="4"/>
      <c r="VCR27" s="4"/>
      <c r="VCV27" s="4"/>
      <c r="VCZ27" s="4"/>
      <c r="VDD27" s="4"/>
      <c r="VDH27" s="4"/>
      <c r="VDL27" s="4"/>
      <c r="VDP27" s="4"/>
      <c r="VDT27" s="4"/>
      <c r="VDX27" s="4"/>
      <c r="VEB27" s="4"/>
      <c r="VEF27" s="4"/>
      <c r="VEJ27" s="4"/>
      <c r="VEN27" s="4"/>
      <c r="VER27" s="4"/>
      <c r="VEV27" s="4"/>
      <c r="VEZ27" s="4"/>
      <c r="VFD27" s="4"/>
      <c r="VFH27" s="4"/>
      <c r="VFL27" s="4"/>
      <c r="VFP27" s="4"/>
      <c r="VFT27" s="4"/>
      <c r="VFX27" s="4"/>
      <c r="VGB27" s="4"/>
      <c r="VGF27" s="4"/>
      <c r="VGJ27" s="4"/>
      <c r="VGN27" s="4"/>
      <c r="VGR27" s="4"/>
      <c r="VGV27" s="4"/>
      <c r="VGZ27" s="4"/>
      <c r="VHD27" s="4"/>
      <c r="VHH27" s="4"/>
      <c r="VHL27" s="4"/>
      <c r="VHP27" s="4"/>
      <c r="VHT27" s="4"/>
      <c r="VHX27" s="4"/>
      <c r="VIB27" s="4"/>
      <c r="VIF27" s="4"/>
      <c r="VIJ27" s="4"/>
      <c r="VIN27" s="4"/>
      <c r="VIR27" s="4"/>
      <c r="VIV27" s="4"/>
      <c r="VIZ27" s="4"/>
      <c r="VJD27" s="4"/>
      <c r="VJH27" s="4"/>
      <c r="VJL27" s="4"/>
      <c r="VJP27" s="4"/>
      <c r="VJT27" s="4"/>
      <c r="VJX27" s="4"/>
      <c r="VKB27" s="4"/>
      <c r="VKF27" s="4"/>
      <c r="VKJ27" s="4"/>
      <c r="VKN27" s="4"/>
      <c r="VKR27" s="4"/>
      <c r="VKV27" s="4"/>
      <c r="VKZ27" s="4"/>
      <c r="VLD27" s="4"/>
      <c r="VLH27" s="4"/>
      <c r="VLL27" s="4"/>
      <c r="VLP27" s="4"/>
      <c r="VLT27" s="4"/>
      <c r="VLX27" s="4"/>
      <c r="VMB27" s="4"/>
      <c r="VMF27" s="4"/>
      <c r="VMJ27" s="4"/>
      <c r="VMN27" s="4"/>
      <c r="VMR27" s="4"/>
      <c r="VMV27" s="4"/>
      <c r="VMZ27" s="4"/>
      <c r="VND27" s="4"/>
      <c r="VNH27" s="4"/>
      <c r="VNL27" s="4"/>
      <c r="VNP27" s="4"/>
      <c r="VNT27" s="4"/>
      <c r="VNX27" s="4"/>
      <c r="VOB27" s="4"/>
      <c r="VOF27" s="4"/>
      <c r="VOJ27" s="4"/>
      <c r="VON27" s="4"/>
      <c r="VOR27" s="4"/>
      <c r="VOV27" s="4"/>
      <c r="VOZ27" s="4"/>
      <c r="VPD27" s="4"/>
      <c r="VPH27" s="4"/>
      <c r="VPL27" s="4"/>
      <c r="VPP27" s="4"/>
      <c r="VPT27" s="4"/>
      <c r="VPX27" s="4"/>
      <c r="VQB27" s="4"/>
      <c r="VQF27" s="4"/>
      <c r="VQJ27" s="4"/>
      <c r="VQN27" s="4"/>
      <c r="VQR27" s="4"/>
      <c r="VQV27" s="4"/>
      <c r="VQZ27" s="4"/>
      <c r="VRD27" s="4"/>
      <c r="VRH27" s="4"/>
      <c r="VRL27" s="4"/>
      <c r="VRP27" s="4"/>
      <c r="VRT27" s="4"/>
      <c r="VRX27" s="4"/>
      <c r="VSB27" s="4"/>
      <c r="VSF27" s="4"/>
      <c r="VSJ27" s="4"/>
      <c r="VSN27" s="4"/>
      <c r="VSR27" s="4"/>
      <c r="VSV27" s="4"/>
      <c r="VSZ27" s="4"/>
      <c r="VTD27" s="4"/>
      <c r="VTH27" s="4"/>
      <c r="VTL27" s="4"/>
      <c r="VTP27" s="4"/>
      <c r="VTT27" s="4"/>
      <c r="VTX27" s="4"/>
      <c r="VUB27" s="4"/>
      <c r="VUF27" s="4"/>
      <c r="VUJ27" s="4"/>
      <c r="VUN27" s="4"/>
      <c r="VUR27" s="4"/>
      <c r="VUV27" s="4"/>
      <c r="VUZ27" s="4"/>
      <c r="VVD27" s="4"/>
      <c r="VVH27" s="4"/>
      <c r="VVL27" s="4"/>
      <c r="VVP27" s="4"/>
      <c r="VVT27" s="4"/>
      <c r="VVX27" s="4"/>
      <c r="VWB27" s="4"/>
      <c r="VWF27" s="4"/>
      <c r="VWJ27" s="4"/>
      <c r="VWN27" s="4"/>
      <c r="VWR27" s="4"/>
      <c r="VWV27" s="4"/>
      <c r="VWZ27" s="4"/>
      <c r="VXD27" s="4"/>
      <c r="VXH27" s="4"/>
      <c r="VXL27" s="4"/>
      <c r="VXP27" s="4"/>
      <c r="VXT27" s="4"/>
      <c r="VXX27" s="4"/>
      <c r="VYB27" s="4"/>
      <c r="VYF27" s="4"/>
      <c r="VYJ27" s="4"/>
      <c r="VYN27" s="4"/>
      <c r="VYR27" s="4"/>
      <c r="VYV27" s="4"/>
      <c r="VYZ27" s="4"/>
      <c r="VZD27" s="4"/>
      <c r="VZH27" s="4"/>
      <c r="VZL27" s="4"/>
      <c r="VZP27" s="4"/>
      <c r="VZT27" s="4"/>
      <c r="VZX27" s="4"/>
      <c r="WAB27" s="4"/>
      <c r="WAF27" s="4"/>
      <c r="WAJ27" s="4"/>
      <c r="WAN27" s="4"/>
      <c r="WAR27" s="4"/>
      <c r="WAV27" s="4"/>
      <c r="WAZ27" s="4"/>
      <c r="WBD27" s="4"/>
      <c r="WBH27" s="4"/>
      <c r="WBL27" s="4"/>
      <c r="WBP27" s="4"/>
      <c r="WBT27" s="4"/>
      <c r="WBX27" s="4"/>
      <c r="WCB27" s="4"/>
      <c r="WCF27" s="4"/>
      <c r="WCJ27" s="4"/>
      <c r="WCN27" s="4"/>
      <c r="WCR27" s="4"/>
      <c r="WCV27" s="4"/>
      <c r="WCZ27" s="4"/>
      <c r="WDD27" s="4"/>
      <c r="WDH27" s="4"/>
      <c r="WDL27" s="4"/>
      <c r="WDP27" s="4"/>
      <c r="WDT27" s="4"/>
      <c r="WDX27" s="4"/>
      <c r="WEB27" s="4"/>
      <c r="WEF27" s="4"/>
      <c r="WEJ27" s="4"/>
      <c r="WEN27" s="4"/>
      <c r="WER27" s="4"/>
      <c r="WEV27" s="4"/>
      <c r="WEZ27" s="4"/>
      <c r="WFD27" s="4"/>
      <c r="WFH27" s="4"/>
      <c r="WFL27" s="4"/>
      <c r="WFP27" s="4"/>
      <c r="WFT27" s="4"/>
      <c r="WFX27" s="4"/>
      <c r="WGB27" s="4"/>
      <c r="WGF27" s="4"/>
      <c r="WGJ27" s="4"/>
      <c r="WGN27" s="4"/>
      <c r="WGR27" s="4"/>
      <c r="WGV27" s="4"/>
      <c r="WGZ27" s="4"/>
      <c r="WHD27" s="4"/>
      <c r="WHH27" s="4"/>
      <c r="WHL27" s="4"/>
      <c r="WHP27" s="4"/>
      <c r="WHT27" s="4"/>
      <c r="WHX27" s="4"/>
      <c r="WIB27" s="4"/>
      <c r="WIF27" s="4"/>
      <c r="WIJ27" s="4"/>
      <c r="WIN27" s="4"/>
      <c r="WIR27" s="4"/>
      <c r="WIV27" s="4"/>
      <c r="WIZ27" s="4"/>
      <c r="WJD27" s="4"/>
      <c r="WJH27" s="4"/>
      <c r="WJL27" s="4"/>
      <c r="WJP27" s="4"/>
      <c r="WJT27" s="4"/>
      <c r="WJX27" s="4"/>
      <c r="WKB27" s="4"/>
      <c r="WKF27" s="4"/>
      <c r="WKJ27" s="4"/>
      <c r="WKN27" s="4"/>
      <c r="WKR27" s="4"/>
      <c r="WKV27" s="4"/>
      <c r="WKZ27" s="4"/>
      <c r="WLD27" s="4"/>
      <c r="WLH27" s="4"/>
      <c r="WLL27" s="4"/>
      <c r="WLP27" s="4"/>
      <c r="WLT27" s="4"/>
      <c r="WLX27" s="4"/>
      <c r="WMB27" s="4"/>
      <c r="WMF27" s="4"/>
      <c r="WMJ27" s="4"/>
      <c r="WMN27" s="4"/>
      <c r="WMR27" s="4"/>
      <c r="WMV27" s="4"/>
      <c r="WMZ27" s="4"/>
      <c r="WND27" s="4"/>
      <c r="WNH27" s="4"/>
      <c r="WNL27" s="4"/>
      <c r="WNP27" s="4"/>
      <c r="WNT27" s="4"/>
      <c r="WNX27" s="4"/>
      <c r="WOB27" s="4"/>
      <c r="WOF27" s="4"/>
      <c r="WOJ27" s="4"/>
      <c r="WON27" s="4"/>
      <c r="WOR27" s="4"/>
      <c r="WOV27" s="4"/>
      <c r="WOZ27" s="4"/>
      <c r="WPD27" s="4"/>
      <c r="WPH27" s="4"/>
      <c r="WPL27" s="4"/>
      <c r="WPP27" s="4"/>
      <c r="WPT27" s="4"/>
      <c r="WPX27" s="4"/>
      <c r="WQB27" s="4"/>
      <c r="WQF27" s="4"/>
      <c r="WQJ27" s="4"/>
      <c r="WQN27" s="4"/>
      <c r="WQR27" s="4"/>
      <c r="WQV27" s="4"/>
      <c r="WQZ27" s="4"/>
      <c r="WRD27" s="4"/>
      <c r="WRH27" s="4"/>
      <c r="WRL27" s="4"/>
      <c r="WRP27" s="4"/>
      <c r="WRT27" s="4"/>
      <c r="WRX27" s="4"/>
      <c r="WSB27" s="4"/>
      <c r="WSF27" s="4"/>
      <c r="WSJ27" s="4"/>
      <c r="WSN27" s="4"/>
      <c r="WSR27" s="4"/>
      <c r="WSV27" s="4"/>
      <c r="WSZ27" s="4"/>
      <c r="WTD27" s="4"/>
      <c r="WTH27" s="4"/>
      <c r="WTL27" s="4"/>
      <c r="WTP27" s="4"/>
      <c r="WTT27" s="4"/>
      <c r="WTX27" s="4"/>
      <c r="WUB27" s="4"/>
      <c r="WUF27" s="4"/>
      <c r="WUJ27" s="4"/>
      <c r="WUN27" s="4"/>
      <c r="WUR27" s="4"/>
      <c r="WUV27" s="4"/>
      <c r="WUZ27" s="4"/>
      <c r="WVD27" s="4"/>
      <c r="WVH27" s="4"/>
      <c r="WVL27" s="4"/>
      <c r="WVP27" s="4"/>
      <c r="WVT27" s="4"/>
      <c r="WVX27" s="4"/>
      <c r="WWB27" s="4"/>
      <c r="WWF27" s="4"/>
      <c r="WWJ27" s="4"/>
      <c r="WWN27" s="4"/>
      <c r="WWR27" s="4"/>
      <c r="WWV27" s="4"/>
      <c r="WWZ27" s="4"/>
      <c r="WXD27" s="4"/>
      <c r="WXH27" s="4"/>
      <c r="WXL27" s="4"/>
      <c r="WXP27" s="4"/>
      <c r="WXT27" s="4"/>
      <c r="WXX27" s="4"/>
      <c r="WYB27" s="4"/>
      <c r="WYF27" s="4"/>
      <c r="WYJ27" s="4"/>
      <c r="WYN27" s="4"/>
      <c r="WYR27" s="4"/>
      <c r="WYV27" s="4"/>
      <c r="WYZ27" s="4"/>
      <c r="WZD27" s="4"/>
      <c r="WZH27" s="4"/>
      <c r="WZL27" s="4"/>
      <c r="WZP27" s="4"/>
      <c r="WZT27" s="4"/>
      <c r="WZX27" s="4"/>
      <c r="XAB27" s="4"/>
      <c r="XAF27" s="4"/>
      <c r="XAJ27" s="4"/>
      <c r="XAN27" s="4"/>
      <c r="XAR27" s="4"/>
      <c r="XAV27" s="4"/>
      <c r="XAZ27" s="4"/>
      <c r="XBD27" s="4"/>
      <c r="XBH27" s="4"/>
      <c r="XBL27" s="4"/>
      <c r="XBP27" s="4"/>
      <c r="XBT27" s="4"/>
      <c r="XBX27" s="4"/>
      <c r="XCB27" s="4"/>
      <c r="XCF27" s="4"/>
      <c r="XCJ27" s="4"/>
      <c r="XCN27" s="4"/>
      <c r="XCR27" s="4"/>
      <c r="XCV27" s="4"/>
      <c r="XCZ27" s="4"/>
      <c r="XDD27" s="4"/>
      <c r="XDH27" s="4"/>
      <c r="XDL27" s="4"/>
      <c r="XDP27" s="4"/>
      <c r="XDT27" s="4"/>
      <c r="XDX27" s="4"/>
      <c r="XEB27" s="4"/>
      <c r="XEF27" s="4"/>
      <c r="XEJ27" s="4"/>
      <c r="XEN27" s="4"/>
      <c r="XER27" s="4"/>
      <c r="XEV27" s="4"/>
      <c r="XEZ27" s="4"/>
      <c r="XFD27" s="4"/>
    </row>
    <row r="28" spans="1:1024 1028:2048 2052:3072 3076:4096 4100:5120 5124:6144 6148:7168 7172:8192 8196:9216 9220:10240 10244:11264 11268:12288 12292:13312 13316:14336 14340:15360 15364:16384" ht="30" x14ac:dyDescent="0.2">
      <c r="A28" s="37" t="s">
        <v>95</v>
      </c>
      <c r="B28" s="35">
        <v>1</v>
      </c>
      <c r="C28" s="36" t="s">
        <v>13</v>
      </c>
      <c r="D28" s="38">
        <v>1</v>
      </c>
      <c r="E28" s="37" t="s">
        <v>100</v>
      </c>
      <c r="F28" s="38">
        <v>1</v>
      </c>
      <c r="G28" s="36" t="s">
        <v>14</v>
      </c>
      <c r="H28" s="38">
        <v>1</v>
      </c>
      <c r="I28" s="36" t="s">
        <v>63</v>
      </c>
      <c r="J28" s="35">
        <v>2</v>
      </c>
      <c r="K28" s="37" t="s">
        <v>130</v>
      </c>
      <c r="L28" s="35">
        <v>2</v>
      </c>
      <c r="M28" s="47"/>
      <c r="N28" s="49"/>
      <c r="O28" s="37" t="s">
        <v>171</v>
      </c>
      <c r="P28" s="35">
        <v>1</v>
      </c>
    </row>
    <row r="29" spans="1:1024 1028:2048 2052:3072 3076:4096 4100:5120 5124:6144 6148:7168 7172:8192 8196:9216 9220:10240 10244:11264 11268:12288 12292:13312 13316:14336 14340:15360 15364:16384" ht="30" x14ac:dyDescent="0.2">
      <c r="A29" s="37" t="s">
        <v>100</v>
      </c>
      <c r="B29" s="35">
        <v>1</v>
      </c>
      <c r="C29" s="36" t="s">
        <v>15</v>
      </c>
      <c r="D29" s="38">
        <v>1</v>
      </c>
      <c r="E29" s="37" t="s">
        <v>99</v>
      </c>
      <c r="F29" s="38">
        <v>0.5</v>
      </c>
      <c r="G29" s="36" t="s">
        <v>64</v>
      </c>
      <c r="H29" s="38">
        <v>0.5</v>
      </c>
      <c r="I29" s="36" t="s">
        <v>55</v>
      </c>
      <c r="J29" s="35">
        <v>3</v>
      </c>
      <c r="K29" s="37" t="s">
        <v>131</v>
      </c>
      <c r="L29" s="35">
        <v>2</v>
      </c>
      <c r="M29" s="47"/>
      <c r="N29" s="49"/>
      <c r="O29" s="37" t="s">
        <v>172</v>
      </c>
      <c r="P29" s="35">
        <v>1</v>
      </c>
    </row>
    <row r="30" spans="1:1024 1028:2048 2052:3072 3076:4096 4100:5120 5124:6144 6148:7168 7172:8192 8196:9216 9220:10240 10244:11264 11268:12288 12292:13312 13316:14336 14340:15360 15364:16384" ht="30" x14ac:dyDescent="0.2">
      <c r="A30" s="37" t="s">
        <v>96</v>
      </c>
      <c r="B30" s="35">
        <v>0.5</v>
      </c>
      <c r="C30" s="36" t="s">
        <v>58</v>
      </c>
      <c r="D30" s="38">
        <v>0.5</v>
      </c>
      <c r="E30" s="46" t="s">
        <v>138</v>
      </c>
      <c r="F30" s="48">
        <v>1</v>
      </c>
      <c r="G30" s="36" t="s">
        <v>65</v>
      </c>
      <c r="H30" s="38">
        <v>0.5</v>
      </c>
      <c r="I30" s="36"/>
      <c r="J30" s="35"/>
      <c r="K30" s="36"/>
      <c r="L30" s="35"/>
      <c r="M30" s="47"/>
      <c r="N30" s="49"/>
      <c r="O30" s="37" t="s">
        <v>129</v>
      </c>
      <c r="P30" s="35">
        <v>1</v>
      </c>
    </row>
    <row r="31" spans="1:1024 1028:2048 2052:3072 3076:4096 4100:5120 5124:6144 6148:7168 7172:8192 8196:9216 9220:10240 10244:11264 11268:12288 12292:13312 13316:14336 14340:15360 15364:16384" ht="30" customHeight="1" x14ac:dyDescent="0.2">
      <c r="A31" s="46" t="s">
        <v>139</v>
      </c>
      <c r="B31" s="49">
        <v>1</v>
      </c>
      <c r="C31" s="36" t="s">
        <v>166</v>
      </c>
      <c r="D31" s="38">
        <v>0.5</v>
      </c>
      <c r="E31" s="46"/>
      <c r="F31" s="48"/>
      <c r="G31" s="36" t="s">
        <v>66</v>
      </c>
      <c r="H31" s="38">
        <v>0.5</v>
      </c>
      <c r="I31" s="36"/>
      <c r="J31" s="35"/>
      <c r="K31" s="36"/>
      <c r="L31" s="35"/>
      <c r="M31" s="36" t="s">
        <v>70</v>
      </c>
      <c r="N31" s="35">
        <v>6</v>
      </c>
      <c r="O31" s="36" t="s">
        <v>137</v>
      </c>
      <c r="P31" s="35">
        <v>6</v>
      </c>
    </row>
    <row r="32" spans="1:1024 1028:2048 2052:3072 3076:4096 4100:5120 5124:6144 6148:7168 7172:8192 8196:9216 9220:10240 10244:11264 11268:12288 12292:13312 13316:14336 14340:15360 15364:16384" ht="25.5" customHeight="1" x14ac:dyDescent="0.2">
      <c r="A32" s="46"/>
      <c r="B32" s="49"/>
      <c r="C32" s="36" t="s">
        <v>66</v>
      </c>
      <c r="D32" s="35">
        <v>0.5</v>
      </c>
      <c r="E32" s="25" t="s">
        <v>163</v>
      </c>
      <c r="F32" s="38">
        <v>0</v>
      </c>
      <c r="G32" s="31"/>
      <c r="H32" s="33"/>
      <c r="I32" s="36"/>
      <c r="J32" s="35"/>
      <c r="K32" s="36"/>
      <c r="L32" s="35"/>
      <c r="M32" s="50" t="s">
        <v>175</v>
      </c>
      <c r="N32" s="50"/>
      <c r="O32" s="50"/>
      <c r="P32" s="50"/>
    </row>
    <row r="33" spans="1:17" ht="30" x14ac:dyDescent="0.2">
      <c r="A33" s="37" t="s">
        <v>132</v>
      </c>
      <c r="B33" s="35">
        <v>2</v>
      </c>
      <c r="C33" s="36" t="s">
        <v>67</v>
      </c>
      <c r="D33" s="38">
        <v>2</v>
      </c>
      <c r="E33" s="36" t="s">
        <v>82</v>
      </c>
      <c r="F33" s="38">
        <v>0</v>
      </c>
      <c r="G33" s="31"/>
      <c r="H33" s="32"/>
      <c r="I33" s="36"/>
      <c r="J33" s="35"/>
      <c r="K33" s="36"/>
      <c r="L33" s="35"/>
      <c r="M33" s="50"/>
      <c r="N33" s="50"/>
      <c r="O33" s="50"/>
      <c r="P33" s="50"/>
    </row>
    <row r="34" spans="1:17" ht="25.5" customHeight="1" x14ac:dyDescent="0.2">
      <c r="A34" s="25" t="s">
        <v>162</v>
      </c>
      <c r="B34" s="35">
        <v>0</v>
      </c>
      <c r="C34" s="31"/>
      <c r="D34" s="32"/>
      <c r="E34" s="36" t="s">
        <v>134</v>
      </c>
      <c r="F34" s="38">
        <v>0</v>
      </c>
      <c r="G34" s="31"/>
      <c r="H34" s="32"/>
      <c r="I34" s="36"/>
      <c r="J34" s="35"/>
      <c r="K34" s="36"/>
      <c r="L34" s="35"/>
      <c r="M34" s="50"/>
      <c r="N34" s="50"/>
      <c r="O34" s="50"/>
      <c r="P34" s="50"/>
    </row>
    <row r="35" spans="1:17" ht="25.5" customHeight="1" x14ac:dyDescent="0.2">
      <c r="A35" s="36" t="s">
        <v>140</v>
      </c>
      <c r="B35" s="35">
        <v>0</v>
      </c>
      <c r="C35" s="31"/>
      <c r="D35" s="32"/>
      <c r="E35" s="25" t="s">
        <v>164</v>
      </c>
      <c r="F35" s="38">
        <v>0</v>
      </c>
      <c r="G35" s="31"/>
      <c r="H35" s="32"/>
      <c r="I35" s="36"/>
      <c r="J35" s="35"/>
      <c r="K35" s="36"/>
      <c r="L35" s="35"/>
      <c r="M35" s="50"/>
      <c r="N35" s="50"/>
      <c r="O35" s="50"/>
      <c r="P35" s="50"/>
    </row>
    <row r="36" spans="1:17" ht="30" x14ac:dyDescent="0.2">
      <c r="A36" s="37" t="s">
        <v>155</v>
      </c>
      <c r="B36" s="35">
        <v>0.5</v>
      </c>
      <c r="C36" s="36" t="s">
        <v>58</v>
      </c>
      <c r="D36" s="38">
        <v>0.5</v>
      </c>
      <c r="E36" s="37" t="s">
        <v>103</v>
      </c>
      <c r="F36" s="38">
        <v>2</v>
      </c>
      <c r="G36" s="36" t="s">
        <v>68</v>
      </c>
      <c r="H36" s="38">
        <v>2</v>
      </c>
      <c r="I36" s="36"/>
      <c r="J36" s="35"/>
      <c r="K36" s="36"/>
      <c r="L36" s="35"/>
      <c r="M36" s="50"/>
      <c r="N36" s="50"/>
      <c r="O36" s="50"/>
      <c r="P36" s="50"/>
    </row>
    <row r="37" spans="1:17" ht="30" x14ac:dyDescent="0.2">
      <c r="A37" s="37" t="s">
        <v>97</v>
      </c>
      <c r="B37" s="35">
        <v>2</v>
      </c>
      <c r="C37" s="36" t="s">
        <v>156</v>
      </c>
      <c r="D37" s="38">
        <v>2</v>
      </c>
      <c r="E37" s="37" t="s">
        <v>102</v>
      </c>
      <c r="F37" s="38">
        <v>2</v>
      </c>
      <c r="G37" s="36" t="s">
        <v>56</v>
      </c>
      <c r="H37" s="38">
        <v>2</v>
      </c>
      <c r="I37" s="36"/>
      <c r="J37" s="35"/>
      <c r="K37" s="36"/>
      <c r="L37" s="35"/>
      <c r="M37" s="50"/>
      <c r="N37" s="50"/>
      <c r="O37" s="50"/>
      <c r="P37" s="50"/>
    </row>
    <row r="38" spans="1:17" ht="30" x14ac:dyDescent="0.2">
      <c r="A38" s="37" t="s">
        <v>158</v>
      </c>
      <c r="B38" s="35">
        <v>2</v>
      </c>
      <c r="C38" s="36" t="s">
        <v>157</v>
      </c>
      <c r="D38" s="38">
        <v>2</v>
      </c>
      <c r="E38" s="37" t="s">
        <v>101</v>
      </c>
      <c r="F38" s="38">
        <v>2</v>
      </c>
      <c r="G38" s="36" t="s">
        <v>51</v>
      </c>
      <c r="H38" s="38">
        <v>2</v>
      </c>
      <c r="I38" s="36"/>
      <c r="J38" s="35"/>
      <c r="K38" s="36"/>
      <c r="L38" s="35"/>
      <c r="M38" s="50"/>
      <c r="N38" s="50"/>
      <c r="O38" s="50"/>
      <c r="P38" s="50"/>
    </row>
    <row r="39" spans="1:17" s="8" customFormat="1" ht="25.5" customHeight="1" x14ac:dyDescent="0.2">
      <c r="A39" s="6" t="s">
        <v>141</v>
      </c>
      <c r="B39" s="11">
        <f>SUM(B23:B38)</f>
        <v>16</v>
      </c>
      <c r="D39" s="15">
        <f>SUM(D23:D38)</f>
        <v>14</v>
      </c>
      <c r="E39" s="6" t="s">
        <v>141</v>
      </c>
      <c r="F39" s="15">
        <f>SUM(F23:F38)</f>
        <v>18.5</v>
      </c>
      <c r="G39" s="6" t="s">
        <v>141</v>
      </c>
      <c r="H39" s="15">
        <f>SUM(H23:H38)</f>
        <v>18.5</v>
      </c>
      <c r="I39" s="6" t="s">
        <v>141</v>
      </c>
      <c r="J39" s="11">
        <f>SUM(J23:J29)</f>
        <v>16</v>
      </c>
      <c r="L39" s="11">
        <f>SUM(L23:L29)</f>
        <v>12.5</v>
      </c>
      <c r="M39" s="6" t="s">
        <v>141</v>
      </c>
      <c r="N39" s="11">
        <f>SUM(N23:N31)</f>
        <v>15</v>
      </c>
      <c r="P39" s="11">
        <f>SUM(P23:P31)</f>
        <v>15</v>
      </c>
    </row>
    <row r="40" spans="1:17" ht="25.5" customHeight="1" x14ac:dyDescent="0.2">
      <c r="A40" s="51" t="s">
        <v>31</v>
      </c>
      <c r="B40" s="35"/>
      <c r="C40" s="51" t="s">
        <v>33</v>
      </c>
      <c r="D40" s="38"/>
      <c r="E40" s="5" t="s">
        <v>49</v>
      </c>
      <c r="F40" s="38"/>
      <c r="G40" s="7"/>
      <c r="H40" s="12"/>
      <c r="I40" s="7"/>
      <c r="J40" s="12"/>
      <c r="K40" s="7"/>
      <c r="L40" s="12"/>
      <c r="M40" s="7"/>
      <c r="N40" s="12"/>
      <c r="O40" s="7"/>
      <c r="P40" s="12"/>
      <c r="Q40" s="26"/>
    </row>
    <row r="41" spans="1:17" ht="25.5" customHeight="1" x14ac:dyDescent="0.2">
      <c r="A41" s="5" t="s">
        <v>19</v>
      </c>
      <c r="B41" s="35"/>
      <c r="C41" s="5" t="s">
        <v>34</v>
      </c>
      <c r="D41" s="38"/>
      <c r="E41" s="36" t="s">
        <v>83</v>
      </c>
      <c r="F41" s="38" t="s">
        <v>84</v>
      </c>
      <c r="G41" s="7"/>
      <c r="H41" s="12"/>
      <c r="I41" s="7"/>
      <c r="J41" s="12"/>
      <c r="K41" s="7"/>
      <c r="L41" s="12"/>
      <c r="M41" s="7"/>
      <c r="N41" s="12"/>
      <c r="O41" s="7"/>
      <c r="P41" s="12"/>
      <c r="Q41" s="26"/>
    </row>
    <row r="42" spans="1:17" ht="25.5" customHeight="1" x14ac:dyDescent="0.2">
      <c r="A42" s="36" t="s">
        <v>20</v>
      </c>
      <c r="B42" s="35"/>
      <c r="C42" s="36" t="s">
        <v>48</v>
      </c>
      <c r="D42" s="38"/>
      <c r="E42" s="36" t="s">
        <v>85</v>
      </c>
      <c r="F42" s="38" t="s">
        <v>86</v>
      </c>
      <c r="G42" s="7"/>
      <c r="H42" s="12"/>
      <c r="I42" s="7"/>
      <c r="J42" s="12"/>
      <c r="K42" s="7"/>
      <c r="L42" s="12"/>
      <c r="M42" s="7"/>
      <c r="N42" s="12"/>
      <c r="O42" s="7"/>
      <c r="P42" s="12"/>
      <c r="Q42" s="26"/>
    </row>
    <row r="43" spans="1:17" ht="25.5" customHeight="1" x14ac:dyDescent="0.2">
      <c r="A43" s="36" t="s">
        <v>21</v>
      </c>
      <c r="B43" s="35"/>
      <c r="C43" s="36" t="s">
        <v>32</v>
      </c>
      <c r="D43" s="38"/>
      <c r="E43" s="36" t="s">
        <v>87</v>
      </c>
      <c r="F43" s="38" t="s">
        <v>88</v>
      </c>
      <c r="G43" s="7"/>
      <c r="H43" s="12"/>
      <c r="I43" s="7"/>
      <c r="J43" s="12"/>
      <c r="K43" s="7"/>
      <c r="L43" s="12"/>
      <c r="M43" s="40"/>
      <c r="N43" s="12"/>
      <c r="O43" s="7"/>
      <c r="P43" s="12"/>
      <c r="Q43" s="26"/>
    </row>
    <row r="44" spans="1:17" ht="25.5" customHeight="1" x14ac:dyDescent="0.2">
      <c r="A44" s="36" t="s">
        <v>22</v>
      </c>
      <c r="B44" s="35"/>
      <c r="C44" s="36" t="s">
        <v>35</v>
      </c>
      <c r="D44" s="38"/>
      <c r="E44" s="36"/>
      <c r="F44" s="38"/>
      <c r="G44" s="7"/>
      <c r="H44" s="12"/>
      <c r="I44" s="7"/>
      <c r="J44" s="12"/>
      <c r="K44" s="7"/>
      <c r="L44" s="12"/>
      <c r="M44" s="7"/>
      <c r="N44" s="12"/>
      <c r="O44" s="7"/>
      <c r="P44" s="12"/>
      <c r="Q44" s="26"/>
    </row>
    <row r="45" spans="1:17" ht="25.5" customHeight="1" x14ac:dyDescent="0.2">
      <c r="A45" s="36" t="s">
        <v>159</v>
      </c>
      <c r="B45" s="35"/>
      <c r="C45" s="36" t="s">
        <v>37</v>
      </c>
      <c r="D45" s="38"/>
      <c r="E45" s="36"/>
      <c r="F45" s="38"/>
      <c r="G45" s="7"/>
      <c r="H45" s="12"/>
      <c r="I45" s="7"/>
      <c r="J45" s="12"/>
      <c r="K45" s="7"/>
      <c r="L45" s="12"/>
      <c r="M45" s="7"/>
      <c r="N45" s="12"/>
      <c r="O45" s="7"/>
      <c r="P45" s="12"/>
      <c r="Q45" s="26"/>
    </row>
    <row r="46" spans="1:17" s="52" customFormat="1" ht="25.5" customHeight="1" x14ac:dyDescent="0.2">
      <c r="A46" s="5" t="s">
        <v>23</v>
      </c>
      <c r="B46" s="35"/>
      <c r="C46" s="36"/>
      <c r="D46" s="38"/>
      <c r="E46" s="5" t="s">
        <v>50</v>
      </c>
      <c r="F46" s="38"/>
      <c r="G46" s="7"/>
      <c r="H46" s="12"/>
      <c r="I46" s="7"/>
      <c r="J46" s="12"/>
      <c r="K46" s="7"/>
      <c r="L46" s="12"/>
      <c r="M46" s="7"/>
      <c r="N46" s="12"/>
      <c r="O46" s="7"/>
      <c r="P46" s="12"/>
      <c r="Q46" s="53"/>
    </row>
    <row r="47" spans="1:17" s="7" customFormat="1" x14ac:dyDescent="0.2">
      <c r="B47" s="12"/>
      <c r="D47" s="16"/>
      <c r="F47" s="16"/>
      <c r="H47" s="16"/>
      <c r="J47" s="12"/>
      <c r="L47" s="12"/>
      <c r="N47" s="12"/>
      <c r="P47" s="12"/>
    </row>
    <row r="48" spans="1:17" s="7" customFormat="1" x14ac:dyDescent="0.2">
      <c r="B48" s="12"/>
      <c r="D48" s="16"/>
      <c r="F48" s="16"/>
      <c r="H48" s="16"/>
      <c r="J48" s="12"/>
      <c r="L48" s="12"/>
      <c r="N48" s="12"/>
      <c r="P48" s="12"/>
    </row>
    <row r="49" spans="2:16" s="7" customFormat="1" x14ac:dyDescent="0.2">
      <c r="B49" s="12"/>
      <c r="D49" s="16"/>
      <c r="F49" s="16"/>
      <c r="H49" s="16"/>
      <c r="J49" s="12"/>
      <c r="L49" s="12"/>
      <c r="N49" s="12"/>
      <c r="P49" s="12"/>
    </row>
    <row r="50" spans="2:16" s="7" customFormat="1" x14ac:dyDescent="0.2">
      <c r="B50" s="12"/>
      <c r="D50" s="16"/>
      <c r="F50" s="16"/>
      <c r="H50" s="16"/>
      <c r="J50" s="12"/>
      <c r="L50" s="12"/>
      <c r="N50" s="12"/>
      <c r="P50" s="12"/>
    </row>
    <row r="51" spans="2:16" s="7" customFormat="1" x14ac:dyDescent="0.2">
      <c r="B51" s="12"/>
      <c r="D51" s="16"/>
      <c r="F51" s="16"/>
      <c r="H51" s="16"/>
      <c r="J51" s="12"/>
      <c r="L51" s="12"/>
      <c r="N51" s="12"/>
      <c r="P51" s="12"/>
    </row>
    <row r="52" spans="2:16" s="7" customFormat="1" x14ac:dyDescent="0.2">
      <c r="B52" s="12"/>
      <c r="D52" s="16"/>
      <c r="F52" s="16"/>
      <c r="H52" s="16"/>
      <c r="J52" s="12"/>
      <c r="L52" s="12"/>
      <c r="N52" s="12"/>
      <c r="P52" s="12"/>
    </row>
    <row r="53" spans="2:16" s="7" customFormat="1" x14ac:dyDescent="0.2">
      <c r="B53" s="12"/>
      <c r="D53" s="16"/>
      <c r="F53" s="16"/>
      <c r="H53" s="16"/>
      <c r="J53" s="12"/>
      <c r="L53" s="12"/>
      <c r="N53" s="12"/>
      <c r="P53" s="12"/>
    </row>
    <row r="54" spans="2:16" s="7" customFormat="1" x14ac:dyDescent="0.2">
      <c r="B54" s="12"/>
      <c r="D54" s="16"/>
      <c r="F54" s="16"/>
      <c r="H54" s="16"/>
      <c r="J54" s="12"/>
      <c r="L54" s="12"/>
      <c r="N54" s="12"/>
      <c r="P54" s="12"/>
    </row>
    <row r="55" spans="2:16" s="7" customFormat="1" x14ac:dyDescent="0.2">
      <c r="B55" s="12"/>
      <c r="D55" s="16"/>
      <c r="F55" s="16"/>
      <c r="H55" s="16"/>
      <c r="J55" s="12"/>
      <c r="L55" s="12"/>
      <c r="N55" s="12"/>
      <c r="P55" s="12"/>
    </row>
    <row r="56" spans="2:16" s="7" customFormat="1" x14ac:dyDescent="0.2">
      <c r="B56" s="12"/>
      <c r="D56" s="16"/>
      <c r="F56" s="16"/>
      <c r="H56" s="16"/>
      <c r="J56" s="12"/>
      <c r="L56" s="12"/>
      <c r="N56" s="12"/>
      <c r="P56" s="12"/>
    </row>
    <row r="57" spans="2:16" s="7" customFormat="1" x14ac:dyDescent="0.2">
      <c r="B57" s="12"/>
      <c r="D57" s="16"/>
      <c r="F57" s="16"/>
      <c r="H57" s="16"/>
      <c r="J57" s="12"/>
      <c r="L57" s="12"/>
      <c r="N57" s="12"/>
      <c r="P57" s="12"/>
    </row>
    <row r="58" spans="2:16" s="7" customFormat="1" x14ac:dyDescent="0.2">
      <c r="B58" s="12"/>
      <c r="D58" s="16"/>
      <c r="F58" s="16"/>
      <c r="H58" s="16"/>
      <c r="J58" s="12"/>
      <c r="L58" s="12"/>
      <c r="N58" s="12"/>
      <c r="P58" s="12"/>
    </row>
    <row r="59" spans="2:16" s="7" customFormat="1" x14ac:dyDescent="0.2">
      <c r="B59" s="12"/>
      <c r="D59" s="16"/>
      <c r="F59" s="16"/>
      <c r="H59" s="16"/>
      <c r="J59" s="12"/>
      <c r="L59" s="12"/>
      <c r="N59" s="12"/>
      <c r="P59" s="12"/>
    </row>
    <row r="60" spans="2:16" s="7" customFormat="1" x14ac:dyDescent="0.2">
      <c r="B60" s="12"/>
      <c r="D60" s="16"/>
      <c r="F60" s="16"/>
      <c r="H60" s="16"/>
      <c r="J60" s="12"/>
      <c r="L60" s="12"/>
      <c r="N60" s="12"/>
      <c r="P60" s="12"/>
    </row>
    <row r="61" spans="2:16" s="7" customFormat="1" x14ac:dyDescent="0.2">
      <c r="B61" s="12"/>
      <c r="D61" s="16"/>
      <c r="F61" s="16"/>
      <c r="H61" s="16"/>
      <c r="J61" s="12"/>
      <c r="L61" s="12"/>
      <c r="N61" s="12"/>
      <c r="P61" s="12"/>
    </row>
    <row r="62" spans="2:16" s="7" customFormat="1" x14ac:dyDescent="0.2">
      <c r="B62" s="12"/>
      <c r="D62" s="16"/>
      <c r="F62" s="16"/>
      <c r="H62" s="16"/>
      <c r="J62" s="12"/>
      <c r="L62" s="12"/>
      <c r="N62" s="12"/>
      <c r="P62" s="12"/>
    </row>
    <row r="63" spans="2:16" s="7" customFormat="1" x14ac:dyDescent="0.2">
      <c r="B63" s="12"/>
      <c r="D63" s="16"/>
      <c r="F63" s="16"/>
      <c r="H63" s="16"/>
      <c r="J63" s="12"/>
      <c r="L63" s="12"/>
      <c r="N63" s="12"/>
      <c r="P63" s="12"/>
    </row>
    <row r="64" spans="2:16" s="7" customFormat="1" x14ac:dyDescent="0.2">
      <c r="B64" s="12"/>
      <c r="D64" s="16"/>
      <c r="F64" s="16"/>
      <c r="H64" s="16"/>
      <c r="J64" s="12"/>
      <c r="L64" s="12"/>
      <c r="N64" s="12"/>
      <c r="P64" s="12"/>
    </row>
    <row r="65" spans="2:16" s="7" customFormat="1" x14ac:dyDescent="0.2">
      <c r="B65" s="12"/>
      <c r="D65" s="16"/>
      <c r="F65" s="16"/>
      <c r="H65" s="16"/>
      <c r="J65" s="12"/>
      <c r="L65" s="12"/>
      <c r="N65" s="12"/>
      <c r="P65" s="12"/>
    </row>
    <row r="66" spans="2:16" s="7" customFormat="1" x14ac:dyDescent="0.2">
      <c r="B66" s="12"/>
      <c r="D66" s="16"/>
      <c r="F66" s="16"/>
      <c r="H66" s="16"/>
      <c r="J66" s="12"/>
      <c r="L66" s="12"/>
      <c r="N66" s="12"/>
      <c r="P66" s="12"/>
    </row>
    <row r="67" spans="2:16" s="7" customFormat="1" x14ac:dyDescent="0.2">
      <c r="B67" s="12"/>
      <c r="D67" s="16"/>
      <c r="F67" s="16"/>
      <c r="H67" s="16"/>
      <c r="J67" s="12"/>
      <c r="L67" s="12"/>
      <c r="N67" s="12"/>
      <c r="P67" s="12"/>
    </row>
    <row r="68" spans="2:16" s="7" customFormat="1" x14ac:dyDescent="0.2">
      <c r="B68" s="12"/>
      <c r="D68" s="16"/>
      <c r="F68" s="16"/>
      <c r="H68" s="16"/>
      <c r="J68" s="12"/>
      <c r="L68" s="12"/>
      <c r="N68" s="12"/>
      <c r="P68" s="12"/>
    </row>
    <row r="69" spans="2:16" s="7" customFormat="1" x14ac:dyDescent="0.2">
      <c r="B69" s="12"/>
      <c r="D69" s="16"/>
      <c r="F69" s="16"/>
      <c r="H69" s="16"/>
      <c r="J69" s="12"/>
      <c r="L69" s="12"/>
      <c r="N69" s="12"/>
      <c r="P69" s="12"/>
    </row>
    <row r="70" spans="2:16" s="7" customFormat="1" x14ac:dyDescent="0.2">
      <c r="B70" s="12"/>
      <c r="D70" s="16"/>
      <c r="F70" s="16"/>
      <c r="H70" s="16"/>
      <c r="J70" s="12"/>
      <c r="L70" s="12"/>
      <c r="N70" s="12"/>
      <c r="P70" s="12"/>
    </row>
    <row r="71" spans="2:16" s="7" customFormat="1" x14ac:dyDescent="0.2">
      <c r="B71" s="12"/>
      <c r="D71" s="16"/>
      <c r="F71" s="16"/>
      <c r="H71" s="16"/>
      <c r="J71" s="12"/>
      <c r="L71" s="12"/>
      <c r="N71" s="12"/>
      <c r="P71" s="12"/>
    </row>
    <row r="72" spans="2:16" s="7" customFormat="1" x14ac:dyDescent="0.2">
      <c r="B72" s="12"/>
      <c r="D72" s="16"/>
      <c r="F72" s="16"/>
      <c r="H72" s="16"/>
      <c r="J72" s="12"/>
      <c r="L72" s="12"/>
      <c r="N72" s="12"/>
      <c r="P72" s="12"/>
    </row>
    <row r="73" spans="2:16" s="7" customFormat="1" x14ac:dyDescent="0.2">
      <c r="B73" s="12"/>
      <c r="D73" s="16"/>
      <c r="F73" s="16"/>
      <c r="H73" s="16"/>
      <c r="J73" s="12"/>
      <c r="L73" s="12"/>
      <c r="N73" s="12"/>
      <c r="P73" s="12"/>
    </row>
    <row r="74" spans="2:16" s="7" customFormat="1" x14ac:dyDescent="0.2">
      <c r="B74" s="12"/>
      <c r="D74" s="16"/>
      <c r="F74" s="16"/>
      <c r="H74" s="16"/>
      <c r="J74" s="12"/>
      <c r="L74" s="12"/>
      <c r="N74" s="12"/>
      <c r="P74" s="12"/>
    </row>
    <row r="75" spans="2:16" s="7" customFormat="1" x14ac:dyDescent="0.2">
      <c r="B75" s="12"/>
      <c r="D75" s="16"/>
      <c r="F75" s="16"/>
      <c r="H75" s="16"/>
      <c r="J75" s="12"/>
      <c r="L75" s="12"/>
      <c r="N75" s="12"/>
      <c r="P75" s="12"/>
    </row>
    <row r="76" spans="2:16" s="7" customFormat="1" x14ac:dyDescent="0.2">
      <c r="B76" s="12"/>
      <c r="D76" s="16"/>
      <c r="F76" s="16"/>
      <c r="H76" s="16"/>
      <c r="J76" s="12"/>
      <c r="L76" s="12"/>
      <c r="N76" s="12"/>
      <c r="P76" s="12"/>
    </row>
    <row r="77" spans="2:16" s="7" customFormat="1" x14ac:dyDescent="0.2">
      <c r="B77" s="12"/>
      <c r="D77" s="16"/>
      <c r="F77" s="16"/>
      <c r="H77" s="16"/>
      <c r="J77" s="12"/>
      <c r="L77" s="12"/>
      <c r="N77" s="12"/>
      <c r="P77" s="12"/>
    </row>
    <row r="78" spans="2:16" s="7" customFormat="1" x14ac:dyDescent="0.2">
      <c r="B78" s="12"/>
      <c r="D78" s="16"/>
      <c r="F78" s="16"/>
      <c r="H78" s="16"/>
      <c r="J78" s="12"/>
      <c r="L78" s="12"/>
      <c r="N78" s="12"/>
      <c r="P78" s="12"/>
    </row>
    <row r="79" spans="2:16" s="7" customFormat="1" x14ac:dyDescent="0.2">
      <c r="B79" s="12"/>
      <c r="D79" s="16"/>
      <c r="F79" s="16"/>
      <c r="H79" s="16"/>
      <c r="J79" s="12"/>
      <c r="L79" s="12"/>
      <c r="N79" s="12"/>
      <c r="P79" s="12"/>
    </row>
    <row r="80" spans="2:16" s="7" customFormat="1" x14ac:dyDescent="0.2">
      <c r="B80" s="12"/>
      <c r="D80" s="16"/>
      <c r="F80" s="16"/>
      <c r="H80" s="16"/>
      <c r="J80" s="12"/>
      <c r="L80" s="12"/>
      <c r="N80" s="12"/>
      <c r="P80" s="12"/>
    </row>
    <row r="81" spans="2:16" s="7" customFormat="1" x14ac:dyDescent="0.2">
      <c r="B81" s="12"/>
      <c r="D81" s="16"/>
      <c r="F81" s="16"/>
      <c r="H81" s="16"/>
      <c r="J81" s="12"/>
      <c r="L81" s="12"/>
      <c r="N81" s="12"/>
      <c r="P81" s="12"/>
    </row>
    <row r="82" spans="2:16" s="7" customFormat="1" x14ac:dyDescent="0.2">
      <c r="B82" s="12"/>
      <c r="D82" s="16"/>
      <c r="F82" s="16"/>
      <c r="H82" s="16"/>
      <c r="J82" s="12"/>
      <c r="L82" s="12"/>
      <c r="N82" s="12"/>
      <c r="P82" s="12"/>
    </row>
    <row r="83" spans="2:16" s="7" customFormat="1" x14ac:dyDescent="0.2">
      <c r="B83" s="12"/>
      <c r="D83" s="16"/>
      <c r="F83" s="16"/>
      <c r="H83" s="16"/>
      <c r="J83" s="12"/>
      <c r="L83" s="12"/>
      <c r="N83" s="12"/>
      <c r="P83" s="12"/>
    </row>
    <row r="84" spans="2:16" s="7" customFormat="1" x14ac:dyDescent="0.2">
      <c r="B84" s="12"/>
      <c r="D84" s="16"/>
      <c r="F84" s="16"/>
      <c r="H84" s="16"/>
      <c r="J84" s="12"/>
      <c r="L84" s="12"/>
      <c r="N84" s="12"/>
      <c r="P84" s="12"/>
    </row>
    <row r="85" spans="2:16" s="7" customFormat="1" x14ac:dyDescent="0.2">
      <c r="B85" s="12"/>
      <c r="D85" s="16"/>
      <c r="F85" s="16"/>
      <c r="H85" s="16"/>
      <c r="J85" s="12"/>
      <c r="L85" s="12"/>
      <c r="N85" s="12"/>
      <c r="P85" s="12"/>
    </row>
    <row r="86" spans="2:16" s="7" customFormat="1" x14ac:dyDescent="0.2">
      <c r="B86" s="12"/>
      <c r="D86" s="16"/>
      <c r="F86" s="16"/>
      <c r="H86" s="16"/>
      <c r="J86" s="12"/>
      <c r="L86" s="12"/>
      <c r="N86" s="12"/>
      <c r="P86" s="12"/>
    </row>
    <row r="87" spans="2:16" s="7" customFormat="1" x14ac:dyDescent="0.2">
      <c r="B87" s="12"/>
      <c r="D87" s="16"/>
      <c r="F87" s="16"/>
      <c r="H87" s="16"/>
      <c r="J87" s="12"/>
      <c r="L87" s="12"/>
      <c r="N87" s="12"/>
      <c r="P87" s="12"/>
    </row>
    <row r="88" spans="2:16" s="7" customFormat="1" x14ac:dyDescent="0.2">
      <c r="B88" s="12"/>
      <c r="D88" s="16"/>
      <c r="F88" s="16"/>
      <c r="H88" s="16"/>
      <c r="J88" s="12"/>
      <c r="L88" s="12"/>
      <c r="N88" s="12"/>
      <c r="P88" s="12"/>
    </row>
    <row r="89" spans="2:16" s="7" customFormat="1" x14ac:dyDescent="0.2">
      <c r="B89" s="12"/>
      <c r="D89" s="16"/>
      <c r="F89" s="16"/>
      <c r="H89" s="16"/>
      <c r="J89" s="12"/>
      <c r="L89" s="12"/>
      <c r="N89" s="12"/>
      <c r="P89" s="12"/>
    </row>
    <row r="90" spans="2:16" s="7" customFormat="1" x14ac:dyDescent="0.2">
      <c r="B90" s="12"/>
      <c r="D90" s="16"/>
      <c r="F90" s="16"/>
      <c r="H90" s="16"/>
      <c r="J90" s="12"/>
      <c r="L90" s="12"/>
      <c r="N90" s="12"/>
      <c r="P90" s="12"/>
    </row>
    <row r="91" spans="2:16" s="7" customFormat="1" x14ac:dyDescent="0.2">
      <c r="B91" s="12"/>
      <c r="D91" s="16"/>
      <c r="F91" s="16"/>
      <c r="H91" s="16"/>
      <c r="J91" s="12"/>
      <c r="L91" s="12"/>
      <c r="N91" s="12"/>
      <c r="P91" s="12"/>
    </row>
    <row r="92" spans="2:16" s="7" customFormat="1" x14ac:dyDescent="0.2">
      <c r="B92" s="12"/>
      <c r="D92" s="16"/>
      <c r="F92" s="16"/>
      <c r="H92" s="16"/>
      <c r="J92" s="12"/>
      <c r="L92" s="12"/>
      <c r="N92" s="12"/>
      <c r="P92" s="12"/>
    </row>
    <row r="93" spans="2:16" s="7" customFormat="1" x14ac:dyDescent="0.2">
      <c r="B93" s="12"/>
      <c r="D93" s="16"/>
      <c r="F93" s="16"/>
      <c r="H93" s="16"/>
      <c r="J93" s="12"/>
      <c r="L93" s="12"/>
      <c r="N93" s="12"/>
      <c r="P93" s="12"/>
    </row>
    <row r="94" spans="2:16" s="7" customFormat="1" x14ac:dyDescent="0.2">
      <c r="B94" s="12"/>
      <c r="D94" s="16"/>
      <c r="F94" s="16"/>
      <c r="H94" s="16"/>
      <c r="J94" s="12"/>
      <c r="L94" s="12"/>
      <c r="N94" s="12"/>
      <c r="P94" s="12"/>
    </row>
    <row r="95" spans="2:16" s="7" customFormat="1" x14ac:dyDescent="0.2">
      <c r="B95" s="12"/>
      <c r="D95" s="16"/>
      <c r="F95" s="16"/>
      <c r="H95" s="16"/>
      <c r="J95" s="12"/>
      <c r="L95" s="12"/>
      <c r="N95" s="12"/>
      <c r="P95" s="12"/>
    </row>
    <row r="96" spans="2:16" s="7" customFormat="1" x14ac:dyDescent="0.2">
      <c r="B96" s="12"/>
      <c r="D96" s="16"/>
      <c r="F96" s="16"/>
      <c r="H96" s="16"/>
      <c r="J96" s="12"/>
      <c r="L96" s="12"/>
      <c r="N96" s="12"/>
      <c r="P96" s="12"/>
    </row>
    <row r="97" spans="2:16" s="7" customFormat="1" x14ac:dyDescent="0.2">
      <c r="B97" s="12"/>
      <c r="D97" s="16"/>
      <c r="F97" s="16"/>
      <c r="H97" s="16"/>
      <c r="J97" s="12"/>
      <c r="L97" s="12"/>
      <c r="N97" s="12"/>
      <c r="P97" s="12"/>
    </row>
    <row r="98" spans="2:16" s="7" customFormat="1" x14ac:dyDescent="0.2">
      <c r="B98" s="12"/>
      <c r="D98" s="16"/>
      <c r="F98" s="16"/>
      <c r="H98" s="16"/>
      <c r="J98" s="12"/>
      <c r="L98" s="12"/>
      <c r="N98" s="12"/>
      <c r="P98" s="12"/>
    </row>
    <row r="99" spans="2:16" s="7" customFormat="1" x14ac:dyDescent="0.2">
      <c r="B99" s="12"/>
      <c r="D99" s="16"/>
      <c r="F99" s="16"/>
      <c r="H99" s="16"/>
      <c r="J99" s="12"/>
      <c r="L99" s="12"/>
      <c r="N99" s="12"/>
      <c r="P99" s="12"/>
    </row>
    <row r="100" spans="2:16" s="7" customFormat="1" x14ac:dyDescent="0.2">
      <c r="B100" s="12"/>
      <c r="D100" s="16"/>
      <c r="F100" s="16"/>
      <c r="H100" s="16"/>
      <c r="J100" s="12"/>
      <c r="L100" s="12"/>
      <c r="N100" s="12"/>
      <c r="P100" s="12"/>
    </row>
    <row r="101" spans="2:16" s="7" customFormat="1" x14ac:dyDescent="0.2">
      <c r="B101" s="12"/>
      <c r="D101" s="16"/>
      <c r="F101" s="16"/>
      <c r="H101" s="16"/>
      <c r="J101" s="12"/>
      <c r="L101" s="12"/>
      <c r="N101" s="12"/>
      <c r="P101" s="12"/>
    </row>
    <row r="102" spans="2:16" s="7" customFormat="1" x14ac:dyDescent="0.2">
      <c r="B102" s="12"/>
      <c r="D102" s="16"/>
      <c r="F102" s="16"/>
      <c r="H102" s="16"/>
      <c r="J102" s="12"/>
      <c r="L102" s="12"/>
      <c r="N102" s="12"/>
      <c r="P102" s="12"/>
    </row>
    <row r="103" spans="2:16" s="7" customFormat="1" x14ac:dyDescent="0.2">
      <c r="B103" s="12"/>
      <c r="D103" s="16"/>
      <c r="F103" s="16"/>
      <c r="H103" s="16"/>
      <c r="J103" s="12"/>
      <c r="L103" s="12"/>
      <c r="N103" s="12"/>
      <c r="P103" s="12"/>
    </row>
    <row r="104" spans="2:16" s="7" customFormat="1" x14ac:dyDescent="0.2">
      <c r="B104" s="12"/>
      <c r="D104" s="16"/>
      <c r="F104" s="16"/>
      <c r="H104" s="16"/>
      <c r="J104" s="12"/>
      <c r="L104" s="12"/>
      <c r="N104" s="12"/>
      <c r="P104" s="12"/>
    </row>
    <row r="105" spans="2:16" s="7" customFormat="1" x14ac:dyDescent="0.2">
      <c r="B105" s="12"/>
      <c r="D105" s="16"/>
      <c r="F105" s="16"/>
      <c r="H105" s="16"/>
      <c r="J105" s="12"/>
      <c r="L105" s="12"/>
      <c r="N105" s="12"/>
      <c r="P105" s="12"/>
    </row>
    <row r="106" spans="2:16" s="7" customFormat="1" x14ac:dyDescent="0.2">
      <c r="B106" s="12"/>
      <c r="D106" s="16"/>
      <c r="F106" s="16"/>
      <c r="H106" s="16"/>
      <c r="J106" s="12"/>
      <c r="L106" s="12"/>
      <c r="N106" s="12"/>
      <c r="P106" s="12"/>
    </row>
    <row r="107" spans="2:16" s="7" customFormat="1" x14ac:dyDescent="0.2">
      <c r="B107" s="12"/>
      <c r="D107" s="16"/>
      <c r="F107" s="16"/>
      <c r="H107" s="16"/>
      <c r="J107" s="12"/>
      <c r="L107" s="12"/>
      <c r="N107" s="12"/>
      <c r="P107" s="12"/>
    </row>
    <row r="108" spans="2:16" s="7" customFormat="1" x14ac:dyDescent="0.2">
      <c r="B108" s="12"/>
      <c r="D108" s="16"/>
      <c r="F108" s="16"/>
      <c r="H108" s="16"/>
      <c r="J108" s="12"/>
      <c r="L108" s="12"/>
      <c r="N108" s="12"/>
      <c r="P108" s="12"/>
    </row>
    <row r="109" spans="2:16" s="7" customFormat="1" x14ac:dyDescent="0.2">
      <c r="B109" s="12"/>
      <c r="D109" s="16"/>
      <c r="F109" s="16"/>
      <c r="H109" s="16"/>
      <c r="J109" s="12"/>
      <c r="L109" s="12"/>
      <c r="N109" s="12"/>
      <c r="P109" s="12"/>
    </row>
    <row r="110" spans="2:16" s="7" customFormat="1" x14ac:dyDescent="0.2">
      <c r="B110" s="12"/>
      <c r="D110" s="16"/>
      <c r="F110" s="16"/>
      <c r="H110" s="16"/>
      <c r="J110" s="12"/>
      <c r="L110" s="12"/>
      <c r="N110" s="12"/>
      <c r="P110" s="12"/>
    </row>
    <row r="111" spans="2:16" s="7" customFormat="1" x14ac:dyDescent="0.2">
      <c r="B111" s="12"/>
      <c r="D111" s="16"/>
      <c r="F111" s="16"/>
      <c r="H111" s="16"/>
      <c r="J111" s="12"/>
      <c r="L111" s="12"/>
      <c r="N111" s="12"/>
      <c r="P111" s="12"/>
    </row>
    <row r="112" spans="2:16" s="7" customFormat="1" x14ac:dyDescent="0.2">
      <c r="B112" s="12"/>
      <c r="D112" s="16"/>
      <c r="F112" s="16"/>
      <c r="H112" s="16"/>
      <c r="J112" s="12"/>
      <c r="L112" s="12"/>
      <c r="N112" s="12"/>
      <c r="P112" s="12"/>
    </row>
    <row r="113" spans="2:16" s="7" customFormat="1" x14ac:dyDescent="0.2">
      <c r="B113" s="12"/>
      <c r="D113" s="16"/>
      <c r="F113" s="16"/>
      <c r="H113" s="16"/>
      <c r="J113" s="12"/>
      <c r="L113" s="12"/>
      <c r="N113" s="12"/>
      <c r="P113" s="12"/>
    </row>
    <row r="114" spans="2:16" s="7" customFormat="1" x14ac:dyDescent="0.2">
      <c r="B114" s="12"/>
      <c r="D114" s="16"/>
      <c r="F114" s="16"/>
      <c r="H114" s="16"/>
      <c r="J114" s="12"/>
      <c r="L114" s="12"/>
      <c r="N114" s="12"/>
      <c r="P114" s="12"/>
    </row>
    <row r="115" spans="2:16" s="7" customFormat="1" x14ac:dyDescent="0.2">
      <c r="B115" s="12"/>
      <c r="D115" s="16"/>
      <c r="F115" s="16"/>
      <c r="H115" s="16"/>
      <c r="J115" s="12"/>
      <c r="L115" s="12"/>
      <c r="N115" s="12"/>
      <c r="P115" s="12"/>
    </row>
    <row r="116" spans="2:16" s="7" customFormat="1" x14ac:dyDescent="0.2">
      <c r="B116" s="12"/>
      <c r="D116" s="16"/>
      <c r="F116" s="16"/>
      <c r="H116" s="16"/>
      <c r="J116" s="12"/>
      <c r="L116" s="12"/>
      <c r="N116" s="12"/>
      <c r="P116" s="12"/>
    </row>
    <row r="117" spans="2:16" s="7" customFormat="1" x14ac:dyDescent="0.2">
      <c r="B117" s="12"/>
      <c r="D117" s="16"/>
      <c r="F117" s="16"/>
      <c r="H117" s="16"/>
      <c r="J117" s="12"/>
      <c r="L117" s="12"/>
      <c r="N117" s="12"/>
      <c r="P117" s="12"/>
    </row>
    <row r="118" spans="2:16" s="7" customFormat="1" x14ac:dyDescent="0.2">
      <c r="B118" s="12"/>
      <c r="D118" s="16"/>
      <c r="F118" s="16"/>
      <c r="H118" s="16"/>
      <c r="J118" s="12"/>
      <c r="L118" s="12"/>
      <c r="N118" s="12"/>
      <c r="P118" s="12"/>
    </row>
    <row r="119" spans="2:16" s="7" customFormat="1" x14ac:dyDescent="0.2">
      <c r="B119" s="12"/>
      <c r="D119" s="16"/>
      <c r="F119" s="16"/>
      <c r="H119" s="16"/>
      <c r="J119" s="12"/>
      <c r="L119" s="12"/>
      <c r="N119" s="12"/>
      <c r="P119" s="12"/>
    </row>
    <row r="120" spans="2:16" s="7" customFormat="1" x14ac:dyDescent="0.2">
      <c r="B120" s="12"/>
      <c r="D120" s="16"/>
      <c r="F120" s="16"/>
      <c r="H120" s="16"/>
      <c r="J120" s="12"/>
      <c r="L120" s="12"/>
      <c r="N120" s="12"/>
      <c r="P120" s="12"/>
    </row>
    <row r="121" spans="2:16" s="7" customFormat="1" x14ac:dyDescent="0.2">
      <c r="B121" s="12"/>
      <c r="D121" s="16"/>
      <c r="F121" s="16"/>
      <c r="H121" s="16"/>
      <c r="J121" s="12"/>
      <c r="L121" s="12"/>
      <c r="N121" s="12"/>
      <c r="P121" s="12"/>
    </row>
    <row r="122" spans="2:16" s="7" customFormat="1" x14ac:dyDescent="0.2">
      <c r="B122" s="12"/>
      <c r="D122" s="16"/>
      <c r="F122" s="16"/>
      <c r="H122" s="16"/>
      <c r="J122" s="12"/>
      <c r="L122" s="12"/>
      <c r="N122" s="12"/>
      <c r="P122" s="12"/>
    </row>
    <row r="123" spans="2:16" s="7" customFormat="1" x14ac:dyDescent="0.2">
      <c r="B123" s="12"/>
      <c r="D123" s="16"/>
      <c r="F123" s="16"/>
      <c r="H123" s="16"/>
      <c r="J123" s="12"/>
      <c r="L123" s="12"/>
      <c r="N123" s="12"/>
      <c r="P123" s="12"/>
    </row>
    <row r="124" spans="2:16" s="7" customFormat="1" x14ac:dyDescent="0.2">
      <c r="B124" s="12"/>
      <c r="D124" s="16"/>
      <c r="F124" s="16"/>
      <c r="H124" s="16"/>
      <c r="J124" s="12"/>
      <c r="L124" s="12"/>
      <c r="N124" s="12"/>
      <c r="P124" s="12"/>
    </row>
    <row r="125" spans="2:16" s="7" customFormat="1" x14ac:dyDescent="0.2">
      <c r="B125" s="12"/>
      <c r="D125" s="16"/>
      <c r="F125" s="16"/>
      <c r="H125" s="16"/>
      <c r="J125" s="12"/>
      <c r="L125" s="12"/>
      <c r="N125" s="12"/>
      <c r="P125" s="12"/>
    </row>
    <row r="126" spans="2:16" s="7" customFormat="1" x14ac:dyDescent="0.2">
      <c r="B126" s="12"/>
      <c r="D126" s="16"/>
      <c r="F126" s="16"/>
      <c r="H126" s="16"/>
      <c r="J126" s="12"/>
      <c r="L126" s="12"/>
      <c r="N126" s="12"/>
      <c r="P126" s="12"/>
    </row>
    <row r="127" spans="2:16" s="7" customFormat="1" x14ac:dyDescent="0.2">
      <c r="B127" s="12"/>
      <c r="D127" s="16"/>
      <c r="F127" s="16"/>
      <c r="H127" s="16"/>
      <c r="J127" s="12"/>
      <c r="L127" s="12"/>
      <c r="N127" s="12"/>
      <c r="P127" s="12"/>
    </row>
    <row r="128" spans="2:16" s="7" customFormat="1" x14ac:dyDescent="0.2">
      <c r="B128" s="12"/>
      <c r="D128" s="16"/>
      <c r="F128" s="16"/>
      <c r="H128" s="16"/>
      <c r="J128" s="12"/>
      <c r="L128" s="12"/>
      <c r="N128" s="12"/>
      <c r="P128" s="12"/>
    </row>
    <row r="129" spans="2:16" s="7" customFormat="1" x14ac:dyDescent="0.2">
      <c r="B129" s="12"/>
      <c r="D129" s="16"/>
      <c r="F129" s="16"/>
      <c r="H129" s="16"/>
      <c r="J129" s="12"/>
      <c r="L129" s="12"/>
      <c r="N129" s="12"/>
      <c r="P129" s="12"/>
    </row>
    <row r="130" spans="2:16" s="7" customFormat="1" x14ac:dyDescent="0.2">
      <c r="B130" s="12"/>
      <c r="D130" s="16"/>
      <c r="F130" s="16"/>
      <c r="H130" s="16"/>
      <c r="J130" s="12"/>
      <c r="L130" s="12"/>
      <c r="N130" s="12"/>
      <c r="P130" s="12"/>
    </row>
    <row r="131" spans="2:16" s="7" customFormat="1" x14ac:dyDescent="0.2">
      <c r="B131" s="12"/>
      <c r="D131" s="16"/>
      <c r="F131" s="16"/>
      <c r="H131" s="16"/>
      <c r="J131" s="12"/>
      <c r="L131" s="12"/>
      <c r="N131" s="12"/>
      <c r="P131" s="12"/>
    </row>
    <row r="132" spans="2:16" s="7" customFormat="1" x14ac:dyDescent="0.2">
      <c r="B132" s="12"/>
      <c r="D132" s="16"/>
      <c r="F132" s="16"/>
      <c r="H132" s="16"/>
      <c r="J132" s="12"/>
      <c r="L132" s="12"/>
      <c r="N132" s="12"/>
      <c r="P132" s="12"/>
    </row>
    <row r="133" spans="2:16" s="7" customFormat="1" x14ac:dyDescent="0.2">
      <c r="B133" s="12"/>
      <c r="D133" s="16"/>
      <c r="F133" s="16"/>
      <c r="H133" s="16"/>
      <c r="J133" s="12"/>
      <c r="L133" s="12"/>
      <c r="N133" s="12"/>
      <c r="P133" s="12"/>
    </row>
    <row r="134" spans="2:16" s="7" customFormat="1" x14ac:dyDescent="0.2">
      <c r="B134" s="12"/>
      <c r="D134" s="16"/>
      <c r="F134" s="16"/>
      <c r="H134" s="16"/>
      <c r="J134" s="12"/>
      <c r="L134" s="12"/>
      <c r="N134" s="12"/>
      <c r="P134" s="12"/>
    </row>
    <row r="135" spans="2:16" s="7" customFormat="1" x14ac:dyDescent="0.2">
      <c r="B135" s="12"/>
      <c r="D135" s="16"/>
      <c r="F135" s="16"/>
      <c r="H135" s="16"/>
      <c r="J135" s="12"/>
      <c r="L135" s="12"/>
      <c r="N135" s="12"/>
      <c r="P135" s="12"/>
    </row>
    <row r="136" spans="2:16" s="7" customFormat="1" x14ac:dyDescent="0.2">
      <c r="B136" s="12"/>
      <c r="D136" s="16"/>
      <c r="F136" s="16"/>
      <c r="H136" s="16"/>
      <c r="J136" s="12"/>
      <c r="L136" s="12"/>
      <c r="N136" s="12"/>
      <c r="P136" s="12"/>
    </row>
    <row r="137" spans="2:16" s="7" customFormat="1" x14ac:dyDescent="0.2">
      <c r="B137" s="12"/>
      <c r="D137" s="16"/>
      <c r="F137" s="16"/>
      <c r="H137" s="16"/>
      <c r="J137" s="12"/>
      <c r="L137" s="12"/>
      <c r="N137" s="12"/>
      <c r="P137" s="12"/>
    </row>
    <row r="138" spans="2:16" s="7" customFormat="1" x14ac:dyDescent="0.2">
      <c r="B138" s="12"/>
      <c r="D138" s="16"/>
      <c r="F138" s="16"/>
      <c r="H138" s="16"/>
      <c r="J138" s="12"/>
      <c r="L138" s="12"/>
      <c r="N138" s="12"/>
      <c r="P138" s="12"/>
    </row>
    <row r="139" spans="2:16" s="7" customFormat="1" x14ac:dyDescent="0.2">
      <c r="B139" s="12"/>
      <c r="D139" s="16"/>
      <c r="F139" s="16"/>
      <c r="H139" s="16"/>
      <c r="J139" s="12"/>
      <c r="L139" s="12"/>
      <c r="N139" s="12"/>
      <c r="P139" s="12"/>
    </row>
    <row r="140" spans="2:16" s="7" customFormat="1" x14ac:dyDescent="0.2">
      <c r="B140" s="12"/>
      <c r="D140" s="16"/>
      <c r="F140" s="16"/>
      <c r="H140" s="16"/>
      <c r="J140" s="12"/>
      <c r="L140" s="12"/>
      <c r="N140" s="12"/>
      <c r="P140" s="12"/>
    </row>
    <row r="141" spans="2:16" s="7" customFormat="1" x14ac:dyDescent="0.2">
      <c r="B141" s="12"/>
      <c r="D141" s="16"/>
      <c r="F141" s="16"/>
      <c r="H141" s="16"/>
      <c r="J141" s="12"/>
      <c r="L141" s="12"/>
      <c r="N141" s="12"/>
      <c r="P141" s="12"/>
    </row>
    <row r="142" spans="2:16" s="7" customFormat="1" x14ac:dyDescent="0.2">
      <c r="B142" s="12"/>
      <c r="D142" s="16"/>
      <c r="F142" s="16"/>
      <c r="H142" s="16"/>
      <c r="J142" s="12"/>
      <c r="L142" s="12"/>
      <c r="N142" s="12"/>
      <c r="P142" s="12"/>
    </row>
    <row r="143" spans="2:16" s="7" customFormat="1" x14ac:dyDescent="0.2">
      <c r="B143" s="12"/>
      <c r="D143" s="16"/>
      <c r="F143" s="16"/>
      <c r="H143" s="16"/>
      <c r="J143" s="12"/>
      <c r="L143" s="12"/>
      <c r="N143" s="12"/>
      <c r="P143" s="12"/>
    </row>
    <row r="144" spans="2:16" s="7" customFormat="1" x14ac:dyDescent="0.2">
      <c r="B144" s="12"/>
      <c r="D144" s="16"/>
      <c r="F144" s="16"/>
      <c r="H144" s="16"/>
      <c r="J144" s="12"/>
      <c r="L144" s="12"/>
      <c r="N144" s="12"/>
      <c r="P144" s="12"/>
    </row>
    <row r="145" spans="2:16" s="7" customFormat="1" x14ac:dyDescent="0.2">
      <c r="B145" s="12"/>
      <c r="D145" s="16"/>
      <c r="F145" s="16"/>
      <c r="H145" s="16"/>
      <c r="J145" s="12"/>
      <c r="L145" s="12"/>
      <c r="N145" s="12"/>
      <c r="P145" s="12"/>
    </row>
    <row r="146" spans="2:16" s="7" customFormat="1" x14ac:dyDescent="0.2">
      <c r="B146" s="12"/>
      <c r="D146" s="16"/>
      <c r="F146" s="16"/>
      <c r="H146" s="16"/>
      <c r="J146" s="12"/>
      <c r="L146" s="12"/>
      <c r="N146" s="12"/>
      <c r="P146" s="12"/>
    </row>
    <row r="147" spans="2:16" s="7" customFormat="1" x14ac:dyDescent="0.2">
      <c r="B147" s="12"/>
      <c r="D147" s="16"/>
      <c r="F147" s="16"/>
      <c r="H147" s="16"/>
      <c r="J147" s="12"/>
      <c r="L147" s="12"/>
      <c r="N147" s="12"/>
      <c r="P147" s="12"/>
    </row>
    <row r="148" spans="2:16" s="7" customFormat="1" x14ac:dyDescent="0.2">
      <c r="B148" s="12"/>
      <c r="D148" s="16"/>
      <c r="F148" s="16"/>
      <c r="H148" s="16"/>
      <c r="J148" s="12"/>
      <c r="L148" s="12"/>
      <c r="N148" s="12"/>
      <c r="P148" s="12"/>
    </row>
    <row r="149" spans="2:16" s="7" customFormat="1" x14ac:dyDescent="0.2">
      <c r="B149" s="12"/>
      <c r="D149" s="16"/>
      <c r="F149" s="16"/>
      <c r="H149" s="16"/>
      <c r="J149" s="12"/>
      <c r="L149" s="12"/>
      <c r="N149" s="12"/>
      <c r="P149" s="12"/>
    </row>
    <row r="150" spans="2:16" s="7" customFormat="1" x14ac:dyDescent="0.2">
      <c r="B150" s="12"/>
      <c r="D150" s="16"/>
      <c r="F150" s="16"/>
      <c r="H150" s="16"/>
      <c r="J150" s="12"/>
      <c r="L150" s="12"/>
      <c r="N150" s="12"/>
      <c r="P150" s="12"/>
    </row>
    <row r="151" spans="2:16" s="7" customFormat="1" x14ac:dyDescent="0.2">
      <c r="B151" s="12"/>
      <c r="D151" s="16"/>
      <c r="F151" s="16"/>
      <c r="H151" s="16"/>
      <c r="J151" s="12"/>
      <c r="L151" s="12"/>
      <c r="N151" s="12"/>
      <c r="P151" s="12"/>
    </row>
    <row r="152" spans="2:16" s="7" customFormat="1" x14ac:dyDescent="0.2">
      <c r="B152" s="12"/>
      <c r="D152" s="16"/>
      <c r="F152" s="16"/>
      <c r="H152" s="16"/>
      <c r="J152" s="12"/>
      <c r="L152" s="12"/>
      <c r="N152" s="12"/>
      <c r="P152" s="12"/>
    </row>
    <row r="153" spans="2:16" s="7" customFormat="1" x14ac:dyDescent="0.2">
      <c r="B153" s="12"/>
      <c r="D153" s="16"/>
      <c r="F153" s="16"/>
      <c r="H153" s="16"/>
      <c r="J153" s="12"/>
      <c r="L153" s="12"/>
      <c r="N153" s="12"/>
      <c r="P153" s="12"/>
    </row>
    <row r="154" spans="2:16" s="7" customFormat="1" x14ac:dyDescent="0.2">
      <c r="B154" s="12"/>
      <c r="D154" s="16"/>
      <c r="F154" s="16"/>
      <c r="H154" s="16"/>
      <c r="J154" s="12"/>
      <c r="L154" s="12"/>
      <c r="N154" s="12"/>
      <c r="P154" s="12"/>
    </row>
    <row r="155" spans="2:16" s="7" customFormat="1" x14ac:dyDescent="0.2">
      <c r="B155" s="12"/>
      <c r="D155" s="16"/>
      <c r="F155" s="16"/>
      <c r="H155" s="16"/>
      <c r="J155" s="12"/>
      <c r="L155" s="12"/>
      <c r="N155" s="12"/>
      <c r="P155" s="12"/>
    </row>
    <row r="156" spans="2:16" s="7" customFormat="1" x14ac:dyDescent="0.2">
      <c r="B156" s="12"/>
      <c r="D156" s="16"/>
      <c r="F156" s="16"/>
      <c r="H156" s="16"/>
      <c r="J156" s="12"/>
      <c r="L156" s="12"/>
      <c r="N156" s="12"/>
      <c r="P156" s="12"/>
    </row>
    <row r="157" spans="2:16" s="7" customFormat="1" x14ac:dyDescent="0.2">
      <c r="B157" s="12"/>
      <c r="D157" s="16"/>
      <c r="F157" s="16"/>
      <c r="H157" s="16"/>
      <c r="J157" s="12"/>
      <c r="L157" s="12"/>
      <c r="N157" s="12"/>
      <c r="P157" s="12"/>
    </row>
    <row r="158" spans="2:16" s="7" customFormat="1" x14ac:dyDescent="0.2">
      <c r="B158" s="12"/>
      <c r="D158" s="16"/>
      <c r="F158" s="16"/>
      <c r="H158" s="16"/>
      <c r="J158" s="12"/>
      <c r="L158" s="12"/>
      <c r="N158" s="12"/>
      <c r="P158" s="12"/>
    </row>
    <row r="159" spans="2:16" s="7" customFormat="1" x14ac:dyDescent="0.2">
      <c r="B159" s="12"/>
      <c r="D159" s="16"/>
      <c r="F159" s="16"/>
      <c r="H159" s="16"/>
      <c r="J159" s="12"/>
      <c r="L159" s="12"/>
      <c r="N159" s="12"/>
      <c r="P159" s="12"/>
    </row>
    <row r="160" spans="2:16" s="7" customFormat="1" x14ac:dyDescent="0.2">
      <c r="B160" s="12"/>
      <c r="D160" s="16"/>
      <c r="F160" s="16"/>
      <c r="H160" s="16"/>
      <c r="J160" s="12"/>
      <c r="L160" s="12"/>
      <c r="N160" s="12"/>
      <c r="P160" s="12"/>
    </row>
    <row r="161" spans="2:16" s="7" customFormat="1" x14ac:dyDescent="0.2">
      <c r="B161" s="12"/>
      <c r="D161" s="16"/>
      <c r="F161" s="16"/>
      <c r="H161" s="16"/>
      <c r="J161" s="12"/>
      <c r="L161" s="12"/>
      <c r="N161" s="12"/>
      <c r="P161" s="12"/>
    </row>
    <row r="162" spans="2:16" s="7" customFormat="1" x14ac:dyDescent="0.2">
      <c r="B162" s="12"/>
      <c r="D162" s="16"/>
      <c r="F162" s="16"/>
      <c r="H162" s="16"/>
      <c r="J162" s="12"/>
      <c r="L162" s="12"/>
      <c r="N162" s="12"/>
      <c r="P162" s="12"/>
    </row>
    <row r="163" spans="2:16" s="7" customFormat="1" x14ac:dyDescent="0.2">
      <c r="B163" s="12"/>
      <c r="D163" s="16"/>
      <c r="F163" s="16"/>
      <c r="H163" s="16"/>
      <c r="J163" s="12"/>
      <c r="L163" s="12"/>
      <c r="N163" s="12"/>
      <c r="P163" s="12"/>
    </row>
    <row r="164" spans="2:16" s="7" customFormat="1" x14ac:dyDescent="0.2">
      <c r="B164" s="12"/>
      <c r="D164" s="16"/>
      <c r="F164" s="16"/>
      <c r="H164" s="16"/>
      <c r="J164" s="12"/>
      <c r="L164" s="12"/>
      <c r="N164" s="12"/>
      <c r="P164" s="12"/>
    </row>
    <row r="165" spans="2:16" s="7" customFormat="1" x14ac:dyDescent="0.2">
      <c r="B165" s="12"/>
      <c r="D165" s="16"/>
      <c r="F165" s="16"/>
      <c r="H165" s="16"/>
      <c r="J165" s="12"/>
      <c r="L165" s="12"/>
      <c r="N165" s="12"/>
      <c r="P165" s="12"/>
    </row>
    <row r="166" spans="2:16" s="7" customFormat="1" x14ac:dyDescent="0.2">
      <c r="B166" s="12"/>
      <c r="D166" s="16"/>
      <c r="F166" s="16"/>
      <c r="H166" s="16"/>
      <c r="J166" s="12"/>
      <c r="L166" s="12"/>
      <c r="N166" s="12"/>
      <c r="P166" s="12"/>
    </row>
    <row r="167" spans="2:16" s="7" customFormat="1" x14ac:dyDescent="0.2">
      <c r="B167" s="12"/>
      <c r="D167" s="16"/>
      <c r="F167" s="16"/>
      <c r="H167" s="16"/>
      <c r="J167" s="12"/>
      <c r="L167" s="12"/>
      <c r="N167" s="12"/>
      <c r="P167" s="12"/>
    </row>
    <row r="168" spans="2:16" s="7" customFormat="1" x14ac:dyDescent="0.2">
      <c r="B168" s="12"/>
      <c r="D168" s="16"/>
      <c r="F168" s="16"/>
      <c r="H168" s="16"/>
      <c r="J168" s="12"/>
      <c r="L168" s="12"/>
      <c r="N168" s="12"/>
      <c r="P168" s="12"/>
    </row>
    <row r="169" spans="2:16" s="7" customFormat="1" x14ac:dyDescent="0.2">
      <c r="B169" s="12"/>
      <c r="D169" s="16"/>
      <c r="F169" s="16"/>
      <c r="H169" s="16"/>
      <c r="J169" s="12"/>
      <c r="L169" s="12"/>
      <c r="N169" s="12"/>
      <c r="P169" s="12"/>
    </row>
    <row r="170" spans="2:16" s="7" customFormat="1" x14ac:dyDescent="0.2">
      <c r="B170" s="12"/>
      <c r="D170" s="16"/>
      <c r="F170" s="16"/>
      <c r="H170" s="16"/>
      <c r="J170" s="12"/>
      <c r="L170" s="12"/>
      <c r="N170" s="12"/>
      <c r="P170" s="12"/>
    </row>
    <row r="171" spans="2:16" s="7" customFormat="1" x14ac:dyDescent="0.2">
      <c r="B171" s="12"/>
      <c r="D171" s="16"/>
      <c r="F171" s="16"/>
      <c r="H171" s="16"/>
      <c r="J171" s="12"/>
      <c r="L171" s="12"/>
      <c r="N171" s="12"/>
      <c r="P171" s="12"/>
    </row>
    <row r="172" spans="2:16" s="7" customFormat="1" x14ac:dyDescent="0.2">
      <c r="B172" s="12"/>
      <c r="D172" s="16"/>
      <c r="F172" s="16"/>
      <c r="H172" s="16"/>
      <c r="J172" s="12"/>
      <c r="L172" s="12"/>
      <c r="N172" s="12"/>
      <c r="P172" s="12"/>
    </row>
    <row r="173" spans="2:16" s="7" customFormat="1" x14ac:dyDescent="0.2">
      <c r="B173" s="12"/>
      <c r="D173" s="16"/>
      <c r="F173" s="16"/>
      <c r="H173" s="16"/>
      <c r="J173" s="12"/>
      <c r="L173" s="12"/>
      <c r="N173" s="12"/>
      <c r="P173" s="12"/>
    </row>
    <row r="174" spans="2:16" s="7" customFormat="1" x14ac:dyDescent="0.2">
      <c r="B174" s="12"/>
      <c r="D174" s="16"/>
      <c r="F174" s="16"/>
      <c r="H174" s="16"/>
      <c r="J174" s="12"/>
      <c r="L174" s="12"/>
      <c r="N174" s="12"/>
      <c r="P174" s="12"/>
    </row>
    <row r="175" spans="2:16" s="7" customFormat="1" x14ac:dyDescent="0.2">
      <c r="B175" s="12"/>
      <c r="D175" s="16"/>
      <c r="F175" s="16"/>
      <c r="H175" s="16"/>
      <c r="J175" s="12"/>
      <c r="L175" s="12"/>
      <c r="N175" s="12"/>
      <c r="P175" s="12"/>
    </row>
    <row r="176" spans="2:16" s="7" customFormat="1" x14ac:dyDescent="0.2">
      <c r="B176" s="12"/>
      <c r="D176" s="16"/>
      <c r="F176" s="16"/>
      <c r="H176" s="16"/>
      <c r="J176" s="12"/>
      <c r="L176" s="12"/>
      <c r="N176" s="12"/>
      <c r="P176" s="12"/>
    </row>
    <row r="177" spans="2:16" s="7" customFormat="1" x14ac:dyDescent="0.2">
      <c r="B177" s="12"/>
      <c r="D177" s="16"/>
      <c r="F177" s="16"/>
      <c r="H177" s="16"/>
      <c r="J177" s="12"/>
      <c r="L177" s="12"/>
      <c r="N177" s="12"/>
      <c r="P177" s="12"/>
    </row>
    <row r="178" spans="2:16" s="7" customFormat="1" x14ac:dyDescent="0.2">
      <c r="B178" s="12"/>
      <c r="D178" s="16"/>
      <c r="F178" s="16"/>
      <c r="H178" s="16"/>
      <c r="J178" s="12"/>
      <c r="L178" s="12"/>
      <c r="N178" s="12"/>
      <c r="P178" s="12"/>
    </row>
    <row r="179" spans="2:16" s="7" customFormat="1" x14ac:dyDescent="0.2">
      <c r="B179" s="12"/>
      <c r="D179" s="16"/>
      <c r="F179" s="16"/>
      <c r="H179" s="16"/>
      <c r="J179" s="12"/>
      <c r="L179" s="12"/>
      <c r="N179" s="12"/>
      <c r="P179" s="12"/>
    </row>
    <row r="180" spans="2:16" s="7" customFormat="1" x14ac:dyDescent="0.2">
      <c r="B180" s="12"/>
      <c r="D180" s="16"/>
      <c r="F180" s="16"/>
      <c r="H180" s="16"/>
      <c r="J180" s="12"/>
      <c r="L180" s="12"/>
      <c r="N180" s="12"/>
      <c r="P180" s="12"/>
    </row>
    <row r="181" spans="2:16" s="7" customFormat="1" x14ac:dyDescent="0.2">
      <c r="B181" s="12"/>
      <c r="D181" s="16"/>
      <c r="F181" s="16"/>
      <c r="H181" s="16"/>
      <c r="J181" s="12"/>
      <c r="L181" s="12"/>
      <c r="N181" s="12"/>
      <c r="P181" s="12"/>
    </row>
    <row r="182" spans="2:16" s="7" customFormat="1" x14ac:dyDescent="0.2">
      <c r="B182" s="12"/>
      <c r="D182" s="16"/>
      <c r="F182" s="16"/>
      <c r="H182" s="16"/>
      <c r="J182" s="12"/>
      <c r="L182" s="12"/>
      <c r="N182" s="12"/>
      <c r="P182" s="12"/>
    </row>
    <row r="183" spans="2:16" s="7" customFormat="1" x14ac:dyDescent="0.2">
      <c r="B183" s="12"/>
      <c r="D183" s="16"/>
      <c r="F183" s="16"/>
      <c r="H183" s="16"/>
      <c r="J183" s="12"/>
      <c r="L183" s="12"/>
      <c r="N183" s="12"/>
      <c r="P183" s="12"/>
    </row>
    <row r="184" spans="2:16" s="7" customFormat="1" x14ac:dyDescent="0.2">
      <c r="B184" s="12"/>
      <c r="D184" s="16"/>
      <c r="F184" s="16"/>
      <c r="H184" s="16"/>
      <c r="J184" s="12"/>
      <c r="L184" s="12"/>
      <c r="N184" s="12"/>
      <c r="P184" s="12"/>
    </row>
    <row r="185" spans="2:16" s="7" customFormat="1" x14ac:dyDescent="0.2">
      <c r="B185" s="12"/>
      <c r="D185" s="16"/>
      <c r="F185" s="16"/>
      <c r="H185" s="16"/>
      <c r="J185" s="12"/>
      <c r="L185" s="12"/>
      <c r="N185" s="12"/>
      <c r="P185" s="12"/>
    </row>
    <row r="186" spans="2:16" s="7" customFormat="1" x14ac:dyDescent="0.2">
      <c r="B186" s="12"/>
      <c r="D186" s="16"/>
      <c r="F186" s="16"/>
      <c r="H186" s="16"/>
      <c r="J186" s="12"/>
      <c r="L186" s="12"/>
      <c r="N186" s="12"/>
      <c r="P186" s="12"/>
    </row>
    <row r="187" spans="2:16" s="7" customFormat="1" x14ac:dyDescent="0.2">
      <c r="B187" s="12"/>
      <c r="D187" s="16"/>
      <c r="F187" s="16"/>
      <c r="H187" s="16"/>
      <c r="J187" s="12"/>
      <c r="L187" s="12"/>
      <c r="N187" s="12"/>
      <c r="P187" s="12"/>
    </row>
    <row r="188" spans="2:16" s="7" customFormat="1" x14ac:dyDescent="0.2">
      <c r="B188" s="12"/>
      <c r="D188" s="16"/>
      <c r="F188" s="16"/>
      <c r="H188" s="16"/>
      <c r="J188" s="12"/>
      <c r="L188" s="12"/>
      <c r="N188" s="12"/>
      <c r="P188" s="12"/>
    </row>
    <row r="189" spans="2:16" s="7" customFormat="1" x14ac:dyDescent="0.2">
      <c r="B189" s="12"/>
      <c r="D189" s="16"/>
      <c r="F189" s="16"/>
      <c r="H189" s="16"/>
      <c r="J189" s="12"/>
      <c r="L189" s="12"/>
      <c r="N189" s="12"/>
      <c r="P189" s="12"/>
    </row>
    <row r="190" spans="2:16" s="7" customFormat="1" x14ac:dyDescent="0.2">
      <c r="B190" s="12"/>
      <c r="D190" s="16"/>
      <c r="F190" s="16"/>
      <c r="H190" s="16"/>
      <c r="J190" s="12"/>
      <c r="L190" s="12"/>
      <c r="N190" s="12"/>
      <c r="P190" s="12"/>
    </row>
    <row r="191" spans="2:16" s="7" customFormat="1" x14ac:dyDescent="0.2">
      <c r="B191" s="12"/>
      <c r="D191" s="16"/>
      <c r="F191" s="16"/>
      <c r="H191" s="16"/>
      <c r="J191" s="12"/>
      <c r="L191" s="12"/>
      <c r="N191" s="12"/>
      <c r="P191" s="12"/>
    </row>
    <row r="192" spans="2:16" s="7" customFormat="1" x14ac:dyDescent="0.2">
      <c r="B192" s="12"/>
      <c r="D192" s="16"/>
      <c r="F192" s="16"/>
      <c r="H192" s="16"/>
      <c r="J192" s="12"/>
      <c r="L192" s="12"/>
      <c r="N192" s="12"/>
      <c r="P192" s="12"/>
    </row>
    <row r="193" spans="2:16" s="7" customFormat="1" x14ac:dyDescent="0.2">
      <c r="B193" s="12"/>
      <c r="D193" s="16"/>
      <c r="F193" s="16"/>
      <c r="H193" s="16"/>
      <c r="J193" s="12"/>
      <c r="L193" s="12"/>
      <c r="N193" s="12"/>
      <c r="P193" s="12"/>
    </row>
    <row r="194" spans="2:16" s="7" customFormat="1" x14ac:dyDescent="0.2">
      <c r="B194" s="12"/>
      <c r="D194" s="16"/>
      <c r="F194" s="16"/>
      <c r="H194" s="16"/>
      <c r="J194" s="12"/>
      <c r="L194" s="12"/>
      <c r="N194" s="12"/>
      <c r="P194" s="12"/>
    </row>
    <row r="195" spans="2:16" s="7" customFormat="1" x14ac:dyDescent="0.2">
      <c r="B195" s="12"/>
      <c r="D195" s="16"/>
      <c r="F195" s="16"/>
      <c r="H195" s="16"/>
      <c r="J195" s="12"/>
      <c r="L195" s="12"/>
      <c r="N195" s="12"/>
      <c r="P195" s="12"/>
    </row>
    <row r="196" spans="2:16" s="7" customFormat="1" x14ac:dyDescent="0.2">
      <c r="B196" s="12"/>
      <c r="D196" s="16"/>
      <c r="F196" s="16"/>
      <c r="H196" s="16"/>
      <c r="J196" s="12"/>
      <c r="L196" s="12"/>
      <c r="N196" s="12"/>
      <c r="P196" s="12"/>
    </row>
    <row r="197" spans="2:16" s="7" customFormat="1" x14ac:dyDescent="0.2">
      <c r="B197" s="12"/>
      <c r="D197" s="16"/>
      <c r="F197" s="16"/>
      <c r="H197" s="16"/>
      <c r="J197" s="12"/>
      <c r="L197" s="12"/>
      <c r="N197" s="12"/>
      <c r="P197" s="12"/>
    </row>
    <row r="198" spans="2:16" s="7" customFormat="1" x14ac:dyDescent="0.2">
      <c r="B198" s="12"/>
      <c r="D198" s="16"/>
      <c r="F198" s="16"/>
      <c r="H198" s="16"/>
      <c r="J198" s="12"/>
      <c r="L198" s="12"/>
      <c r="N198" s="12"/>
      <c r="P198" s="12"/>
    </row>
    <row r="199" spans="2:16" s="7" customFormat="1" x14ac:dyDescent="0.2">
      <c r="B199" s="12"/>
      <c r="D199" s="16"/>
      <c r="F199" s="16"/>
      <c r="H199" s="16"/>
      <c r="J199" s="12"/>
      <c r="L199" s="12"/>
      <c r="N199" s="12"/>
      <c r="P199" s="12"/>
    </row>
    <row r="200" spans="2:16" s="7" customFormat="1" x14ac:dyDescent="0.2">
      <c r="B200" s="12"/>
      <c r="D200" s="16"/>
      <c r="F200" s="16"/>
      <c r="H200" s="16"/>
      <c r="J200" s="12"/>
      <c r="L200" s="12"/>
      <c r="N200" s="12"/>
      <c r="P200" s="12"/>
    </row>
    <row r="201" spans="2:16" s="7" customFormat="1" x14ac:dyDescent="0.2">
      <c r="B201" s="12"/>
      <c r="D201" s="16"/>
      <c r="F201" s="16"/>
      <c r="H201" s="16"/>
      <c r="J201" s="12"/>
      <c r="L201" s="12"/>
      <c r="N201" s="12"/>
      <c r="P201" s="12"/>
    </row>
    <row r="202" spans="2:16" s="7" customFormat="1" x14ac:dyDescent="0.2">
      <c r="B202" s="12"/>
      <c r="D202" s="16"/>
      <c r="F202" s="16"/>
      <c r="H202" s="16"/>
      <c r="J202" s="12"/>
      <c r="L202" s="12"/>
      <c r="N202" s="12"/>
      <c r="P202" s="12"/>
    </row>
    <row r="203" spans="2:16" s="7" customFormat="1" x14ac:dyDescent="0.2">
      <c r="B203" s="12"/>
      <c r="D203" s="16"/>
      <c r="F203" s="16"/>
      <c r="H203" s="16"/>
      <c r="J203" s="12"/>
      <c r="L203" s="12"/>
      <c r="N203" s="12"/>
      <c r="P203" s="12"/>
    </row>
    <row r="204" spans="2:16" s="7" customFormat="1" x14ac:dyDescent="0.2">
      <c r="B204" s="12"/>
      <c r="D204" s="16"/>
      <c r="F204" s="16"/>
      <c r="H204" s="16"/>
      <c r="J204" s="12"/>
      <c r="L204" s="12"/>
      <c r="N204" s="12"/>
      <c r="P204" s="12"/>
    </row>
    <row r="205" spans="2:16" s="7" customFormat="1" x14ac:dyDescent="0.2">
      <c r="B205" s="12"/>
      <c r="D205" s="16"/>
      <c r="F205" s="16"/>
      <c r="H205" s="16"/>
      <c r="J205" s="12"/>
      <c r="L205" s="12"/>
      <c r="N205" s="12"/>
      <c r="P205" s="12"/>
    </row>
    <row r="206" spans="2:16" s="7" customFormat="1" x14ac:dyDescent="0.2">
      <c r="B206" s="12"/>
      <c r="D206" s="16"/>
      <c r="F206" s="16"/>
      <c r="H206" s="16"/>
      <c r="J206" s="12"/>
      <c r="L206" s="12"/>
      <c r="N206" s="12"/>
      <c r="P206" s="12"/>
    </row>
    <row r="207" spans="2:16" s="7" customFormat="1" x14ac:dyDescent="0.2">
      <c r="B207" s="12"/>
      <c r="D207" s="16"/>
      <c r="F207" s="16"/>
      <c r="H207" s="16"/>
      <c r="J207" s="12"/>
      <c r="L207" s="12"/>
      <c r="N207" s="12"/>
      <c r="P207" s="12"/>
    </row>
    <row r="208" spans="2:16" s="7" customFormat="1" x14ac:dyDescent="0.2">
      <c r="B208" s="12"/>
      <c r="D208" s="16"/>
      <c r="F208" s="16"/>
      <c r="H208" s="16"/>
      <c r="J208" s="12"/>
      <c r="L208" s="12"/>
      <c r="N208" s="12"/>
      <c r="P208" s="12"/>
    </row>
    <row r="209" spans="2:16" s="7" customFormat="1" x14ac:dyDescent="0.2">
      <c r="B209" s="12"/>
      <c r="D209" s="16"/>
      <c r="F209" s="16"/>
      <c r="H209" s="16"/>
      <c r="J209" s="12"/>
      <c r="L209" s="12"/>
      <c r="N209" s="12"/>
      <c r="P209" s="12"/>
    </row>
    <row r="210" spans="2:16" s="7" customFormat="1" x14ac:dyDescent="0.2">
      <c r="B210" s="12"/>
      <c r="D210" s="16"/>
      <c r="F210" s="16"/>
      <c r="H210" s="16"/>
      <c r="J210" s="12"/>
      <c r="L210" s="12"/>
      <c r="N210" s="12"/>
      <c r="P210" s="12"/>
    </row>
    <row r="211" spans="2:16" s="7" customFormat="1" x14ac:dyDescent="0.2">
      <c r="B211" s="12"/>
      <c r="D211" s="16"/>
      <c r="F211" s="16"/>
      <c r="H211" s="16"/>
      <c r="J211" s="12"/>
      <c r="L211" s="12"/>
      <c r="N211" s="12"/>
      <c r="P211" s="12"/>
    </row>
    <row r="212" spans="2:16" s="7" customFormat="1" x14ac:dyDescent="0.2">
      <c r="B212" s="12"/>
      <c r="D212" s="16"/>
      <c r="F212" s="16"/>
      <c r="H212" s="16"/>
      <c r="J212" s="12"/>
      <c r="L212" s="12"/>
      <c r="N212" s="12"/>
      <c r="P212" s="12"/>
    </row>
    <row r="213" spans="2:16" s="7" customFormat="1" x14ac:dyDescent="0.2">
      <c r="B213" s="12"/>
      <c r="D213" s="16"/>
      <c r="F213" s="16"/>
      <c r="H213" s="16"/>
      <c r="J213" s="12"/>
      <c r="L213" s="12"/>
      <c r="N213" s="12"/>
      <c r="P213" s="12"/>
    </row>
    <row r="214" spans="2:16" s="7" customFormat="1" x14ac:dyDescent="0.2">
      <c r="B214" s="12"/>
      <c r="D214" s="16"/>
      <c r="F214" s="16"/>
      <c r="H214" s="16"/>
      <c r="J214" s="12"/>
      <c r="L214" s="12"/>
      <c r="N214" s="12"/>
      <c r="P214" s="12"/>
    </row>
    <row r="215" spans="2:16" s="7" customFormat="1" x14ac:dyDescent="0.2">
      <c r="B215" s="12"/>
      <c r="D215" s="16"/>
      <c r="F215" s="16"/>
      <c r="H215" s="16"/>
      <c r="J215" s="12"/>
      <c r="L215" s="12"/>
      <c r="N215" s="12"/>
      <c r="P215" s="12"/>
    </row>
    <row r="216" spans="2:16" s="7" customFormat="1" x14ac:dyDescent="0.2">
      <c r="B216" s="12"/>
      <c r="D216" s="16"/>
      <c r="F216" s="16"/>
      <c r="H216" s="16"/>
      <c r="J216" s="12"/>
      <c r="L216" s="12"/>
      <c r="N216" s="12"/>
      <c r="P216" s="12"/>
    </row>
    <row r="217" spans="2:16" s="7" customFormat="1" x14ac:dyDescent="0.2">
      <c r="B217" s="12"/>
      <c r="D217" s="16"/>
      <c r="F217" s="16"/>
      <c r="H217" s="16"/>
      <c r="J217" s="12"/>
      <c r="L217" s="12"/>
      <c r="N217" s="12"/>
      <c r="P217" s="12"/>
    </row>
    <row r="218" spans="2:16" s="7" customFormat="1" x14ac:dyDescent="0.2">
      <c r="B218" s="12"/>
      <c r="D218" s="16"/>
      <c r="F218" s="16"/>
      <c r="H218" s="16"/>
      <c r="J218" s="12"/>
      <c r="L218" s="12"/>
      <c r="N218" s="12"/>
      <c r="P218" s="12"/>
    </row>
    <row r="219" spans="2:16" s="7" customFormat="1" x14ac:dyDescent="0.2">
      <c r="B219" s="12"/>
      <c r="D219" s="16"/>
      <c r="F219" s="16"/>
      <c r="H219" s="16"/>
      <c r="J219" s="12"/>
      <c r="L219" s="12"/>
      <c r="N219" s="12"/>
      <c r="P219" s="12"/>
    </row>
    <row r="220" spans="2:16" s="7" customFormat="1" x14ac:dyDescent="0.2">
      <c r="B220" s="12"/>
      <c r="D220" s="16"/>
      <c r="F220" s="16"/>
      <c r="H220" s="16"/>
      <c r="J220" s="12"/>
      <c r="L220" s="12"/>
      <c r="N220" s="12"/>
      <c r="P220" s="12"/>
    </row>
    <row r="221" spans="2:16" s="7" customFormat="1" x14ac:dyDescent="0.2">
      <c r="B221" s="12"/>
      <c r="D221" s="16"/>
      <c r="F221" s="16"/>
      <c r="H221" s="16"/>
      <c r="J221" s="12"/>
      <c r="L221" s="12"/>
      <c r="N221" s="12"/>
      <c r="P221" s="12"/>
    </row>
    <row r="222" spans="2:16" s="7" customFormat="1" x14ac:dyDescent="0.2">
      <c r="B222" s="12"/>
      <c r="D222" s="16"/>
      <c r="F222" s="16"/>
      <c r="H222" s="16"/>
      <c r="J222" s="12"/>
      <c r="L222" s="12"/>
      <c r="N222" s="12"/>
      <c r="P222" s="12"/>
    </row>
    <row r="223" spans="2:16" s="7" customFormat="1" x14ac:dyDescent="0.2">
      <c r="B223" s="12"/>
      <c r="D223" s="16"/>
      <c r="F223" s="16"/>
      <c r="H223" s="16"/>
      <c r="J223" s="12"/>
      <c r="L223" s="12"/>
      <c r="N223" s="12"/>
      <c r="P223" s="12"/>
    </row>
    <row r="224" spans="2:16" s="7" customFormat="1" x14ac:dyDescent="0.2">
      <c r="B224" s="12"/>
      <c r="D224" s="16"/>
      <c r="F224" s="16"/>
      <c r="H224" s="16"/>
      <c r="J224" s="12"/>
      <c r="L224" s="12"/>
      <c r="N224" s="12"/>
      <c r="P224" s="12"/>
    </row>
    <row r="225" spans="2:16" s="7" customFormat="1" x14ac:dyDescent="0.2">
      <c r="B225" s="12"/>
      <c r="D225" s="16"/>
      <c r="F225" s="16"/>
      <c r="H225" s="16"/>
      <c r="J225" s="12"/>
      <c r="L225" s="12"/>
      <c r="N225" s="12"/>
      <c r="P225" s="12"/>
    </row>
    <row r="226" spans="2:16" s="7" customFormat="1" x14ac:dyDescent="0.2">
      <c r="B226" s="12"/>
      <c r="D226" s="16"/>
      <c r="F226" s="16"/>
      <c r="H226" s="16"/>
      <c r="J226" s="12"/>
      <c r="L226" s="12"/>
      <c r="N226" s="12"/>
      <c r="P226" s="12"/>
    </row>
    <row r="227" spans="2:16" s="7" customFormat="1" x14ac:dyDescent="0.2">
      <c r="B227" s="12"/>
      <c r="D227" s="16"/>
      <c r="F227" s="16"/>
      <c r="H227" s="16"/>
      <c r="J227" s="12"/>
      <c r="L227" s="12"/>
      <c r="N227" s="12"/>
      <c r="P227" s="12"/>
    </row>
    <row r="228" spans="2:16" s="7" customFormat="1" x14ac:dyDescent="0.2">
      <c r="B228" s="12"/>
      <c r="D228" s="16"/>
      <c r="F228" s="16"/>
      <c r="H228" s="16"/>
      <c r="J228" s="12"/>
      <c r="L228" s="12"/>
      <c r="N228" s="12"/>
      <c r="P228" s="12"/>
    </row>
    <row r="229" spans="2:16" s="7" customFormat="1" x14ac:dyDescent="0.2">
      <c r="B229" s="12"/>
      <c r="D229" s="16"/>
      <c r="F229" s="16"/>
      <c r="H229" s="16"/>
      <c r="J229" s="12"/>
      <c r="L229" s="12"/>
      <c r="N229" s="12"/>
      <c r="P229" s="12"/>
    </row>
    <row r="230" spans="2:16" s="7" customFormat="1" x14ac:dyDescent="0.2">
      <c r="B230" s="12"/>
      <c r="D230" s="16"/>
      <c r="F230" s="16"/>
      <c r="H230" s="16"/>
      <c r="J230" s="12"/>
      <c r="L230" s="12"/>
      <c r="N230" s="12"/>
      <c r="P230" s="12"/>
    </row>
    <row r="231" spans="2:16" s="7" customFormat="1" x14ac:dyDescent="0.2">
      <c r="B231" s="12"/>
      <c r="D231" s="16"/>
      <c r="F231" s="16"/>
      <c r="H231" s="16"/>
      <c r="J231" s="12"/>
      <c r="L231" s="12"/>
      <c r="N231" s="12"/>
      <c r="P231" s="12"/>
    </row>
    <row r="232" spans="2:16" s="7" customFormat="1" x14ac:dyDescent="0.2">
      <c r="B232" s="12"/>
      <c r="D232" s="16"/>
      <c r="F232" s="16"/>
      <c r="H232" s="16"/>
      <c r="J232" s="12"/>
      <c r="L232" s="12"/>
      <c r="N232" s="12"/>
      <c r="P232" s="12"/>
    </row>
    <row r="233" spans="2:16" s="7" customFormat="1" x14ac:dyDescent="0.2">
      <c r="B233" s="12"/>
      <c r="D233" s="16"/>
      <c r="F233" s="16"/>
      <c r="H233" s="16"/>
      <c r="J233" s="12"/>
      <c r="L233" s="12"/>
      <c r="N233" s="12"/>
      <c r="P233" s="12"/>
    </row>
    <row r="234" spans="2:16" s="7" customFormat="1" x14ac:dyDescent="0.2">
      <c r="B234" s="12"/>
      <c r="D234" s="16"/>
      <c r="F234" s="16"/>
      <c r="H234" s="16"/>
      <c r="J234" s="12"/>
      <c r="L234" s="12"/>
      <c r="N234" s="12"/>
      <c r="P234" s="12"/>
    </row>
    <row r="235" spans="2:16" s="7" customFormat="1" x14ac:dyDescent="0.2">
      <c r="B235" s="12"/>
      <c r="D235" s="16"/>
      <c r="F235" s="16"/>
      <c r="H235" s="16"/>
      <c r="J235" s="12"/>
      <c r="L235" s="12"/>
      <c r="N235" s="12"/>
      <c r="P235" s="12"/>
    </row>
    <row r="236" spans="2:16" s="7" customFormat="1" x14ac:dyDescent="0.2">
      <c r="B236" s="12"/>
      <c r="D236" s="16"/>
      <c r="F236" s="16"/>
      <c r="H236" s="16"/>
      <c r="J236" s="12"/>
      <c r="L236" s="12"/>
      <c r="N236" s="12"/>
      <c r="P236" s="12"/>
    </row>
    <row r="237" spans="2:16" s="7" customFormat="1" x14ac:dyDescent="0.2">
      <c r="B237" s="12"/>
      <c r="D237" s="16"/>
      <c r="F237" s="16"/>
      <c r="H237" s="16"/>
      <c r="J237" s="12"/>
      <c r="L237" s="12"/>
      <c r="N237" s="12"/>
      <c r="P237" s="12"/>
    </row>
    <row r="238" spans="2:16" s="7" customFormat="1" x14ac:dyDescent="0.2">
      <c r="B238" s="12"/>
      <c r="D238" s="16"/>
      <c r="F238" s="16"/>
      <c r="H238" s="16"/>
      <c r="J238" s="12"/>
      <c r="L238" s="12"/>
      <c r="N238" s="12"/>
      <c r="P238" s="12"/>
    </row>
    <row r="239" spans="2:16" s="7" customFormat="1" x14ac:dyDescent="0.2">
      <c r="B239" s="12"/>
      <c r="D239" s="16"/>
      <c r="F239" s="16"/>
      <c r="H239" s="16"/>
      <c r="J239" s="12"/>
      <c r="L239" s="12"/>
      <c r="N239" s="12"/>
      <c r="P239" s="12"/>
    </row>
    <row r="240" spans="2:16" s="7" customFormat="1" x14ac:dyDescent="0.2">
      <c r="B240" s="12"/>
      <c r="D240" s="16"/>
      <c r="F240" s="16"/>
      <c r="H240" s="16"/>
      <c r="J240" s="12"/>
      <c r="L240" s="12"/>
      <c r="N240" s="12"/>
      <c r="P240" s="12"/>
    </row>
    <row r="241" spans="2:16" s="7" customFormat="1" x14ac:dyDescent="0.2">
      <c r="B241" s="12"/>
      <c r="D241" s="16"/>
      <c r="F241" s="16"/>
      <c r="H241" s="16"/>
      <c r="J241" s="12"/>
      <c r="L241" s="12"/>
      <c r="N241" s="12"/>
      <c r="P241" s="12"/>
    </row>
    <row r="242" spans="2:16" s="7" customFormat="1" x14ac:dyDescent="0.2">
      <c r="B242" s="12"/>
      <c r="D242" s="16"/>
      <c r="F242" s="16"/>
      <c r="H242" s="16"/>
      <c r="J242" s="12"/>
      <c r="L242" s="12"/>
      <c r="N242" s="12"/>
      <c r="P242" s="12"/>
    </row>
    <row r="243" spans="2:16" s="7" customFormat="1" x14ac:dyDescent="0.2">
      <c r="B243" s="12"/>
      <c r="D243" s="16"/>
      <c r="F243" s="16"/>
      <c r="H243" s="16"/>
      <c r="J243" s="12"/>
      <c r="L243" s="12"/>
      <c r="N243" s="12"/>
      <c r="P243" s="12"/>
    </row>
    <row r="244" spans="2:16" s="7" customFormat="1" x14ac:dyDescent="0.2">
      <c r="B244" s="12"/>
      <c r="D244" s="16"/>
      <c r="F244" s="16"/>
      <c r="H244" s="16"/>
      <c r="J244" s="12"/>
      <c r="L244" s="12"/>
      <c r="N244" s="12"/>
      <c r="P244" s="12"/>
    </row>
    <row r="245" spans="2:16" s="7" customFormat="1" x14ac:dyDescent="0.2">
      <c r="B245" s="12"/>
      <c r="D245" s="16"/>
      <c r="F245" s="16"/>
      <c r="H245" s="16"/>
      <c r="J245" s="12"/>
      <c r="L245" s="12"/>
      <c r="N245" s="12"/>
      <c r="P245" s="12"/>
    </row>
    <row r="246" spans="2:16" s="7" customFormat="1" x14ac:dyDescent="0.2">
      <c r="B246" s="12"/>
      <c r="D246" s="16"/>
      <c r="F246" s="16"/>
      <c r="H246" s="16"/>
      <c r="J246" s="12"/>
      <c r="L246" s="12"/>
      <c r="N246" s="12"/>
      <c r="P246" s="12"/>
    </row>
    <row r="247" spans="2:16" s="7" customFormat="1" x14ac:dyDescent="0.2">
      <c r="B247" s="12"/>
      <c r="D247" s="16"/>
      <c r="F247" s="16"/>
      <c r="H247" s="16"/>
      <c r="J247" s="12"/>
      <c r="L247" s="12"/>
      <c r="N247" s="12"/>
      <c r="P247" s="12"/>
    </row>
    <row r="248" spans="2:16" s="7" customFormat="1" x14ac:dyDescent="0.2">
      <c r="B248" s="12"/>
      <c r="D248" s="16"/>
      <c r="F248" s="16"/>
      <c r="H248" s="16"/>
      <c r="J248" s="12"/>
      <c r="L248" s="12"/>
      <c r="N248" s="12"/>
      <c r="P248" s="12"/>
    </row>
    <row r="249" spans="2:16" s="7" customFormat="1" x14ac:dyDescent="0.2">
      <c r="B249" s="12"/>
      <c r="D249" s="16"/>
      <c r="F249" s="16"/>
      <c r="H249" s="16"/>
      <c r="J249" s="12"/>
      <c r="L249" s="12"/>
      <c r="N249" s="12"/>
      <c r="P249" s="12"/>
    </row>
    <row r="250" spans="2:16" s="7" customFormat="1" x14ac:dyDescent="0.2">
      <c r="B250" s="12"/>
      <c r="D250" s="16"/>
      <c r="F250" s="16"/>
      <c r="H250" s="16"/>
      <c r="J250" s="12"/>
      <c r="L250" s="12"/>
      <c r="N250" s="12"/>
      <c r="P250" s="12"/>
    </row>
    <row r="251" spans="2:16" s="7" customFormat="1" x14ac:dyDescent="0.2">
      <c r="B251" s="12"/>
      <c r="D251" s="16"/>
      <c r="F251" s="16"/>
      <c r="H251" s="16"/>
      <c r="J251" s="12"/>
      <c r="L251" s="12"/>
      <c r="N251" s="12"/>
      <c r="P251" s="12"/>
    </row>
    <row r="252" spans="2:16" s="7" customFormat="1" x14ac:dyDescent="0.2">
      <c r="B252" s="12"/>
      <c r="D252" s="16"/>
      <c r="F252" s="16"/>
      <c r="H252" s="16"/>
      <c r="J252" s="12"/>
      <c r="L252" s="12"/>
      <c r="N252" s="12"/>
      <c r="P252" s="12"/>
    </row>
    <row r="253" spans="2:16" s="7" customFormat="1" x14ac:dyDescent="0.2">
      <c r="B253" s="12"/>
      <c r="D253" s="16"/>
      <c r="F253" s="16"/>
      <c r="H253" s="16"/>
      <c r="J253" s="12"/>
      <c r="L253" s="12"/>
      <c r="N253" s="12"/>
      <c r="P253" s="12"/>
    </row>
    <row r="254" spans="2:16" s="7" customFormat="1" x14ac:dyDescent="0.2">
      <c r="B254" s="12"/>
      <c r="D254" s="16"/>
      <c r="F254" s="16"/>
      <c r="H254" s="16"/>
      <c r="J254" s="12"/>
      <c r="L254" s="12"/>
      <c r="N254" s="12"/>
      <c r="P254" s="12"/>
    </row>
    <row r="255" spans="2:16" s="7" customFormat="1" x14ac:dyDescent="0.2">
      <c r="B255" s="12"/>
      <c r="D255" s="16"/>
      <c r="F255" s="16"/>
      <c r="H255" s="16"/>
      <c r="J255" s="12"/>
      <c r="L255" s="12"/>
      <c r="N255" s="12"/>
      <c r="P255" s="12"/>
    </row>
    <row r="256" spans="2:16" s="7" customFormat="1" x14ac:dyDescent="0.2">
      <c r="B256" s="12"/>
      <c r="D256" s="16"/>
      <c r="F256" s="16"/>
      <c r="H256" s="16"/>
      <c r="J256" s="12"/>
      <c r="L256" s="12"/>
      <c r="N256" s="12"/>
      <c r="P256" s="12"/>
    </row>
    <row r="257" spans="2:16" s="7" customFormat="1" x14ac:dyDescent="0.2">
      <c r="B257" s="12"/>
      <c r="D257" s="16"/>
      <c r="F257" s="16"/>
      <c r="H257" s="16"/>
      <c r="J257" s="12"/>
      <c r="L257" s="12"/>
      <c r="N257" s="12"/>
      <c r="P257" s="12"/>
    </row>
    <row r="258" spans="2:16" s="7" customFormat="1" x14ac:dyDescent="0.2">
      <c r="B258" s="12"/>
      <c r="D258" s="16"/>
      <c r="F258" s="16"/>
      <c r="H258" s="16"/>
      <c r="J258" s="12"/>
      <c r="L258" s="12"/>
      <c r="N258" s="12"/>
      <c r="P258" s="12"/>
    </row>
    <row r="259" spans="2:16" s="7" customFormat="1" x14ac:dyDescent="0.2">
      <c r="B259" s="12"/>
      <c r="D259" s="16"/>
      <c r="F259" s="16"/>
      <c r="H259" s="16"/>
      <c r="J259" s="12"/>
      <c r="L259" s="12"/>
      <c r="N259" s="12"/>
      <c r="P259" s="12"/>
    </row>
    <row r="260" spans="2:16" s="7" customFormat="1" x14ac:dyDescent="0.2">
      <c r="B260" s="12"/>
      <c r="D260" s="16"/>
      <c r="F260" s="16"/>
      <c r="H260" s="16"/>
      <c r="J260" s="12"/>
      <c r="L260" s="12"/>
      <c r="N260" s="12"/>
      <c r="P260" s="12"/>
    </row>
    <row r="261" spans="2:16" s="7" customFormat="1" x14ac:dyDescent="0.2">
      <c r="B261" s="12"/>
      <c r="D261" s="16"/>
      <c r="F261" s="16"/>
      <c r="H261" s="16"/>
      <c r="J261" s="12"/>
      <c r="L261" s="12"/>
      <c r="N261" s="12"/>
      <c r="P261" s="12"/>
    </row>
    <row r="262" spans="2:16" s="7" customFormat="1" x14ac:dyDescent="0.2">
      <c r="B262" s="12"/>
      <c r="D262" s="16"/>
      <c r="F262" s="16"/>
      <c r="H262" s="16"/>
      <c r="J262" s="12"/>
      <c r="L262" s="12"/>
      <c r="N262" s="12"/>
      <c r="P262" s="12"/>
    </row>
    <row r="263" spans="2:16" s="7" customFormat="1" x14ac:dyDescent="0.2">
      <c r="B263" s="12"/>
      <c r="D263" s="16"/>
      <c r="F263" s="16"/>
      <c r="H263" s="16"/>
      <c r="J263" s="12"/>
      <c r="L263" s="12"/>
      <c r="N263" s="12"/>
      <c r="P263" s="12"/>
    </row>
    <row r="264" spans="2:16" s="7" customFormat="1" x14ac:dyDescent="0.2">
      <c r="B264" s="12"/>
      <c r="D264" s="16"/>
      <c r="F264" s="16"/>
      <c r="H264" s="16"/>
      <c r="J264" s="12"/>
      <c r="L264" s="12"/>
      <c r="N264" s="12"/>
      <c r="P264" s="12"/>
    </row>
    <row r="265" spans="2:16" s="7" customFormat="1" x14ac:dyDescent="0.2">
      <c r="B265" s="12"/>
      <c r="D265" s="16"/>
      <c r="F265" s="16"/>
      <c r="H265" s="16"/>
      <c r="J265" s="12"/>
      <c r="L265" s="12"/>
      <c r="N265" s="12"/>
      <c r="P265" s="12"/>
    </row>
    <row r="266" spans="2:16" s="7" customFormat="1" x14ac:dyDescent="0.2">
      <c r="B266" s="12"/>
      <c r="D266" s="16"/>
      <c r="F266" s="16"/>
      <c r="H266" s="16"/>
      <c r="J266" s="12"/>
      <c r="L266" s="12"/>
      <c r="N266" s="12"/>
      <c r="P266" s="12"/>
    </row>
    <row r="267" spans="2:16" s="7" customFormat="1" x14ac:dyDescent="0.2">
      <c r="B267" s="12"/>
      <c r="D267" s="16"/>
      <c r="F267" s="16"/>
      <c r="H267" s="16"/>
      <c r="J267" s="12"/>
      <c r="L267" s="12"/>
      <c r="N267" s="12"/>
      <c r="P267" s="12"/>
    </row>
    <row r="268" spans="2:16" s="7" customFormat="1" x14ac:dyDescent="0.2">
      <c r="B268" s="12"/>
      <c r="D268" s="16"/>
      <c r="F268" s="16"/>
      <c r="H268" s="16"/>
      <c r="J268" s="12"/>
      <c r="L268" s="12"/>
      <c r="N268" s="12"/>
      <c r="P268" s="12"/>
    </row>
    <row r="269" spans="2:16" s="7" customFormat="1" x14ac:dyDescent="0.2">
      <c r="B269" s="12"/>
      <c r="D269" s="16"/>
      <c r="F269" s="16"/>
      <c r="H269" s="16"/>
      <c r="J269" s="12"/>
      <c r="L269" s="12"/>
      <c r="N269" s="12"/>
      <c r="P269" s="12"/>
    </row>
    <row r="270" spans="2:16" s="7" customFormat="1" x14ac:dyDescent="0.2">
      <c r="B270" s="12"/>
      <c r="D270" s="16"/>
      <c r="F270" s="16"/>
      <c r="H270" s="16"/>
      <c r="J270" s="12"/>
      <c r="L270" s="12"/>
      <c r="N270" s="12"/>
      <c r="P270" s="12"/>
    </row>
    <row r="271" spans="2:16" s="7" customFormat="1" x14ac:dyDescent="0.2">
      <c r="B271" s="12"/>
      <c r="D271" s="16"/>
      <c r="F271" s="16"/>
      <c r="H271" s="16"/>
      <c r="J271" s="12"/>
      <c r="L271" s="12"/>
      <c r="N271" s="12"/>
      <c r="P271" s="12"/>
    </row>
    <row r="272" spans="2:16" s="7" customFormat="1" x14ac:dyDescent="0.2">
      <c r="B272" s="12"/>
      <c r="D272" s="16"/>
      <c r="F272" s="16"/>
      <c r="H272" s="16"/>
      <c r="J272" s="12"/>
      <c r="L272" s="12"/>
      <c r="N272" s="12"/>
      <c r="P272" s="12"/>
    </row>
    <row r="273" spans="2:16" s="7" customFormat="1" x14ac:dyDescent="0.2">
      <c r="B273" s="12"/>
      <c r="D273" s="16"/>
      <c r="F273" s="16"/>
      <c r="H273" s="16"/>
      <c r="J273" s="12"/>
      <c r="L273" s="12"/>
      <c r="N273" s="12"/>
      <c r="P273" s="12"/>
    </row>
    <row r="274" spans="2:16" s="7" customFormat="1" x14ac:dyDescent="0.2">
      <c r="B274" s="12"/>
      <c r="D274" s="16"/>
      <c r="F274" s="16"/>
      <c r="H274" s="16"/>
      <c r="J274" s="12"/>
      <c r="L274" s="12"/>
      <c r="N274" s="12"/>
      <c r="P274" s="12"/>
    </row>
    <row r="275" spans="2:16" s="7" customFormat="1" x14ac:dyDescent="0.2">
      <c r="B275" s="12"/>
      <c r="D275" s="16"/>
      <c r="F275" s="16"/>
      <c r="H275" s="16"/>
      <c r="J275" s="12"/>
      <c r="L275" s="12"/>
      <c r="N275" s="12"/>
      <c r="P275" s="12"/>
    </row>
    <row r="276" spans="2:16" s="7" customFormat="1" x14ac:dyDescent="0.2">
      <c r="B276" s="12"/>
      <c r="D276" s="16"/>
      <c r="F276" s="16"/>
      <c r="H276" s="16"/>
      <c r="J276" s="12"/>
      <c r="L276" s="12"/>
      <c r="N276" s="12"/>
      <c r="P276" s="12"/>
    </row>
    <row r="277" spans="2:16" s="7" customFormat="1" x14ac:dyDescent="0.2">
      <c r="B277" s="12"/>
      <c r="D277" s="16"/>
      <c r="F277" s="16"/>
      <c r="H277" s="16"/>
      <c r="J277" s="12"/>
      <c r="L277" s="12"/>
      <c r="N277" s="12"/>
      <c r="P277" s="12"/>
    </row>
    <row r="278" spans="2:16" s="7" customFormat="1" x14ac:dyDescent="0.2">
      <c r="B278" s="12"/>
      <c r="D278" s="16"/>
      <c r="F278" s="16"/>
      <c r="H278" s="16"/>
      <c r="J278" s="12"/>
      <c r="L278" s="12"/>
      <c r="N278" s="12"/>
      <c r="P278" s="12"/>
    </row>
    <row r="279" spans="2:16" s="7" customFormat="1" x14ac:dyDescent="0.2">
      <c r="B279" s="12"/>
      <c r="D279" s="16"/>
      <c r="F279" s="16"/>
      <c r="H279" s="16"/>
      <c r="J279" s="12"/>
      <c r="L279" s="12"/>
      <c r="N279" s="12"/>
      <c r="P279" s="12"/>
    </row>
    <row r="280" spans="2:16" s="7" customFormat="1" x14ac:dyDescent="0.2">
      <c r="B280" s="12"/>
      <c r="D280" s="16"/>
      <c r="F280" s="16"/>
      <c r="H280" s="16"/>
      <c r="J280" s="12"/>
      <c r="L280" s="12"/>
      <c r="N280" s="12"/>
      <c r="P280" s="12"/>
    </row>
    <row r="281" spans="2:16" s="7" customFormat="1" x14ac:dyDescent="0.2">
      <c r="B281" s="12"/>
      <c r="D281" s="16"/>
      <c r="F281" s="16"/>
      <c r="H281" s="16"/>
      <c r="J281" s="12"/>
      <c r="L281" s="12"/>
      <c r="N281" s="12"/>
      <c r="P281" s="12"/>
    </row>
    <row r="282" spans="2:16" s="7" customFormat="1" x14ac:dyDescent="0.2">
      <c r="B282" s="12"/>
      <c r="D282" s="16"/>
      <c r="F282" s="16"/>
      <c r="H282" s="16"/>
      <c r="J282" s="12"/>
      <c r="L282" s="12"/>
      <c r="N282" s="12"/>
      <c r="P282" s="12"/>
    </row>
    <row r="283" spans="2:16" s="7" customFormat="1" x14ac:dyDescent="0.2">
      <c r="B283" s="12"/>
      <c r="D283" s="16"/>
      <c r="F283" s="16"/>
      <c r="H283" s="16"/>
      <c r="J283" s="12"/>
      <c r="L283" s="12"/>
      <c r="N283" s="12"/>
      <c r="P283" s="12"/>
    </row>
    <row r="284" spans="2:16" s="7" customFormat="1" x14ac:dyDescent="0.2">
      <c r="B284" s="12"/>
      <c r="D284" s="16"/>
      <c r="F284" s="16"/>
      <c r="H284" s="16"/>
      <c r="J284" s="12"/>
      <c r="L284" s="12"/>
      <c r="N284" s="12"/>
      <c r="P284" s="12"/>
    </row>
    <row r="285" spans="2:16" s="7" customFormat="1" x14ac:dyDescent="0.2">
      <c r="B285" s="12"/>
      <c r="D285" s="16"/>
      <c r="F285" s="16"/>
      <c r="H285" s="16"/>
      <c r="J285" s="12"/>
      <c r="L285" s="12"/>
      <c r="N285" s="12"/>
      <c r="P285" s="12"/>
    </row>
    <row r="286" spans="2:16" s="7" customFormat="1" x14ac:dyDescent="0.2">
      <c r="B286" s="12"/>
      <c r="D286" s="16"/>
      <c r="F286" s="16"/>
      <c r="H286" s="16"/>
      <c r="J286" s="12"/>
      <c r="L286" s="12"/>
      <c r="N286" s="12"/>
      <c r="P286" s="12"/>
    </row>
    <row r="287" spans="2:16" s="7" customFormat="1" x14ac:dyDescent="0.2">
      <c r="B287" s="12"/>
      <c r="D287" s="16"/>
      <c r="F287" s="16"/>
      <c r="H287" s="16"/>
      <c r="J287" s="12"/>
      <c r="L287" s="12"/>
      <c r="N287" s="12"/>
      <c r="P287" s="12"/>
    </row>
    <row r="288" spans="2:16" s="7" customFormat="1" x14ac:dyDescent="0.2">
      <c r="B288" s="12"/>
      <c r="D288" s="16"/>
      <c r="F288" s="16"/>
      <c r="H288" s="16"/>
      <c r="J288" s="12"/>
      <c r="L288" s="12"/>
      <c r="N288" s="12"/>
      <c r="P288" s="12"/>
    </row>
    <row r="289" spans="2:16" s="7" customFormat="1" x14ac:dyDescent="0.2">
      <c r="B289" s="12"/>
      <c r="D289" s="16"/>
      <c r="F289" s="16"/>
      <c r="H289" s="16"/>
      <c r="J289" s="12"/>
      <c r="L289" s="12"/>
      <c r="N289" s="12"/>
      <c r="P289" s="12"/>
    </row>
    <row r="290" spans="2:16" s="7" customFormat="1" x14ac:dyDescent="0.2">
      <c r="B290" s="12"/>
      <c r="D290" s="16"/>
      <c r="F290" s="16"/>
      <c r="H290" s="16"/>
      <c r="J290" s="12"/>
      <c r="L290" s="12"/>
      <c r="N290" s="12"/>
      <c r="P290" s="12"/>
    </row>
    <row r="291" spans="2:16" s="7" customFormat="1" x14ac:dyDescent="0.2">
      <c r="B291" s="12"/>
      <c r="D291" s="16"/>
      <c r="F291" s="16"/>
      <c r="H291" s="16"/>
      <c r="J291" s="12"/>
      <c r="L291" s="12"/>
      <c r="N291" s="12"/>
      <c r="P291" s="12"/>
    </row>
    <row r="292" spans="2:16" s="7" customFormat="1" x14ac:dyDescent="0.2">
      <c r="B292" s="12"/>
      <c r="D292" s="16"/>
      <c r="F292" s="16"/>
      <c r="H292" s="16"/>
      <c r="J292" s="12"/>
      <c r="L292" s="12"/>
      <c r="N292" s="12"/>
      <c r="P292" s="12"/>
    </row>
    <row r="293" spans="2:16" s="7" customFormat="1" x14ac:dyDescent="0.2">
      <c r="B293" s="12"/>
      <c r="D293" s="16"/>
      <c r="F293" s="16"/>
      <c r="H293" s="16"/>
      <c r="J293" s="12"/>
      <c r="L293" s="12"/>
      <c r="N293" s="12"/>
      <c r="P293" s="12"/>
    </row>
    <row r="294" spans="2:16" s="7" customFormat="1" x14ac:dyDescent="0.2">
      <c r="B294" s="12"/>
      <c r="D294" s="16"/>
      <c r="F294" s="16"/>
      <c r="H294" s="16"/>
      <c r="J294" s="12"/>
      <c r="L294" s="12"/>
      <c r="N294" s="12"/>
      <c r="P294" s="12"/>
    </row>
    <row r="295" spans="2:16" s="7" customFormat="1" x14ac:dyDescent="0.2">
      <c r="B295" s="12"/>
      <c r="D295" s="16"/>
      <c r="F295" s="16"/>
      <c r="H295" s="16"/>
      <c r="J295" s="12"/>
      <c r="L295" s="12"/>
      <c r="N295" s="12"/>
      <c r="P295" s="12"/>
    </row>
    <row r="296" spans="2:16" s="7" customFormat="1" x14ac:dyDescent="0.2">
      <c r="B296" s="12"/>
      <c r="D296" s="16"/>
      <c r="F296" s="16"/>
      <c r="H296" s="16"/>
      <c r="J296" s="12"/>
      <c r="L296" s="12"/>
      <c r="N296" s="12"/>
      <c r="P296" s="12"/>
    </row>
    <row r="297" spans="2:16" s="7" customFormat="1" x14ac:dyDescent="0.2">
      <c r="B297" s="12"/>
      <c r="D297" s="16"/>
      <c r="F297" s="16"/>
      <c r="H297" s="16"/>
      <c r="J297" s="12"/>
      <c r="L297" s="12"/>
      <c r="N297" s="12"/>
      <c r="P297" s="12"/>
    </row>
    <row r="298" spans="2:16" s="7" customFormat="1" x14ac:dyDescent="0.2">
      <c r="B298" s="12"/>
      <c r="D298" s="16"/>
      <c r="F298" s="16"/>
      <c r="H298" s="16"/>
      <c r="J298" s="12"/>
      <c r="L298" s="12"/>
      <c r="N298" s="12"/>
      <c r="P298" s="12"/>
    </row>
    <row r="299" spans="2:16" s="7" customFormat="1" x14ac:dyDescent="0.2">
      <c r="B299" s="12"/>
      <c r="D299" s="16"/>
      <c r="F299" s="16"/>
      <c r="H299" s="16"/>
      <c r="J299" s="12"/>
      <c r="L299" s="12"/>
      <c r="N299" s="12"/>
      <c r="P299" s="12"/>
    </row>
    <row r="300" spans="2:16" s="7" customFormat="1" x14ac:dyDescent="0.2">
      <c r="B300" s="12"/>
      <c r="D300" s="16"/>
      <c r="F300" s="16"/>
      <c r="H300" s="16"/>
      <c r="J300" s="12"/>
      <c r="L300" s="12"/>
      <c r="N300" s="12"/>
      <c r="P300" s="12"/>
    </row>
    <row r="301" spans="2:16" s="7" customFormat="1" x14ac:dyDescent="0.2">
      <c r="B301" s="12"/>
      <c r="D301" s="16"/>
      <c r="F301" s="16"/>
      <c r="H301" s="16"/>
      <c r="J301" s="12"/>
      <c r="L301" s="12"/>
      <c r="N301" s="12"/>
      <c r="P301" s="12"/>
    </row>
    <row r="302" spans="2:16" s="7" customFormat="1" x14ac:dyDescent="0.2">
      <c r="B302" s="12"/>
      <c r="D302" s="16"/>
      <c r="F302" s="16"/>
      <c r="H302" s="16"/>
      <c r="J302" s="12"/>
      <c r="L302" s="12"/>
      <c r="N302" s="12"/>
      <c r="P302" s="12"/>
    </row>
    <row r="303" spans="2:16" s="7" customFormat="1" x14ac:dyDescent="0.2">
      <c r="B303" s="12"/>
      <c r="D303" s="16"/>
      <c r="F303" s="16"/>
      <c r="H303" s="16"/>
      <c r="J303" s="12"/>
      <c r="L303" s="12"/>
      <c r="N303" s="12"/>
      <c r="P303" s="12"/>
    </row>
    <row r="304" spans="2:16" s="7" customFormat="1" x14ac:dyDescent="0.2">
      <c r="B304" s="12"/>
      <c r="D304" s="16"/>
      <c r="F304" s="16"/>
      <c r="H304" s="16"/>
      <c r="J304" s="12"/>
      <c r="L304" s="12"/>
      <c r="N304" s="12"/>
      <c r="P304" s="12"/>
    </row>
    <row r="305" spans="2:16" s="7" customFormat="1" x14ac:dyDescent="0.2">
      <c r="B305" s="12"/>
      <c r="D305" s="16"/>
      <c r="F305" s="16"/>
      <c r="H305" s="16"/>
      <c r="J305" s="12"/>
      <c r="L305" s="12"/>
      <c r="N305" s="12"/>
      <c r="P305" s="12"/>
    </row>
    <row r="306" spans="2:16" s="7" customFormat="1" x14ac:dyDescent="0.2">
      <c r="B306" s="12"/>
      <c r="D306" s="16"/>
      <c r="F306" s="16"/>
      <c r="H306" s="16"/>
      <c r="J306" s="12"/>
      <c r="L306" s="12"/>
      <c r="N306" s="12"/>
      <c r="P306" s="12"/>
    </row>
    <row r="307" spans="2:16" s="7" customFormat="1" x14ac:dyDescent="0.2">
      <c r="B307" s="12"/>
      <c r="D307" s="16"/>
      <c r="F307" s="16"/>
      <c r="H307" s="16"/>
      <c r="J307" s="12"/>
      <c r="L307" s="12"/>
      <c r="N307" s="12"/>
      <c r="P307" s="12"/>
    </row>
    <row r="308" spans="2:16" s="7" customFormat="1" x14ac:dyDescent="0.2">
      <c r="B308" s="12"/>
      <c r="D308" s="16"/>
      <c r="F308" s="16"/>
      <c r="H308" s="16"/>
      <c r="J308" s="12"/>
      <c r="L308" s="12"/>
      <c r="N308" s="12"/>
      <c r="P308" s="12"/>
    </row>
    <row r="309" spans="2:16" s="7" customFormat="1" x14ac:dyDescent="0.2">
      <c r="B309" s="12"/>
      <c r="D309" s="16"/>
      <c r="F309" s="16"/>
      <c r="H309" s="16"/>
      <c r="J309" s="12"/>
      <c r="L309" s="12"/>
      <c r="N309" s="12"/>
      <c r="P309" s="12"/>
    </row>
    <row r="310" spans="2:16" s="7" customFormat="1" x14ac:dyDescent="0.2">
      <c r="B310" s="12"/>
      <c r="D310" s="16"/>
      <c r="F310" s="16"/>
      <c r="H310" s="16"/>
      <c r="J310" s="12"/>
      <c r="L310" s="12"/>
      <c r="N310" s="12"/>
      <c r="P310" s="12"/>
    </row>
    <row r="311" spans="2:16" s="7" customFormat="1" x14ac:dyDescent="0.2">
      <c r="B311" s="12"/>
      <c r="D311" s="16"/>
      <c r="F311" s="16"/>
      <c r="H311" s="16"/>
      <c r="J311" s="12"/>
      <c r="L311" s="12"/>
      <c r="N311" s="12"/>
      <c r="P311" s="12"/>
    </row>
    <row r="312" spans="2:16" s="7" customFormat="1" x14ac:dyDescent="0.2">
      <c r="B312" s="12"/>
      <c r="D312" s="16"/>
      <c r="F312" s="16"/>
      <c r="H312" s="16"/>
      <c r="J312" s="12"/>
      <c r="L312" s="12"/>
      <c r="N312" s="12"/>
      <c r="P312" s="12"/>
    </row>
    <row r="313" spans="2:16" s="7" customFormat="1" x14ac:dyDescent="0.2">
      <c r="B313" s="12"/>
      <c r="D313" s="16"/>
      <c r="F313" s="16"/>
      <c r="H313" s="16"/>
      <c r="J313" s="12"/>
      <c r="L313" s="12"/>
      <c r="N313" s="12"/>
      <c r="P313" s="12"/>
    </row>
    <row r="314" spans="2:16" s="7" customFormat="1" x14ac:dyDescent="0.2">
      <c r="B314" s="12"/>
      <c r="D314" s="16"/>
      <c r="F314" s="16"/>
      <c r="H314" s="16"/>
      <c r="J314" s="12"/>
      <c r="L314" s="12"/>
      <c r="N314" s="12"/>
      <c r="P314" s="12"/>
    </row>
    <row r="315" spans="2:16" s="7" customFormat="1" x14ac:dyDescent="0.2">
      <c r="B315" s="12"/>
      <c r="D315" s="16"/>
      <c r="F315" s="16"/>
      <c r="H315" s="16"/>
      <c r="J315" s="12"/>
      <c r="L315" s="12"/>
      <c r="N315" s="12"/>
      <c r="P315" s="12"/>
    </row>
    <row r="316" spans="2:16" s="7" customFormat="1" x14ac:dyDescent="0.2">
      <c r="B316" s="12"/>
      <c r="D316" s="16"/>
      <c r="F316" s="16"/>
      <c r="H316" s="16"/>
      <c r="J316" s="12"/>
      <c r="L316" s="12"/>
      <c r="N316" s="12"/>
      <c r="P316" s="12"/>
    </row>
    <row r="317" spans="2:16" s="7" customFormat="1" x14ac:dyDescent="0.2">
      <c r="B317" s="12"/>
      <c r="D317" s="16"/>
      <c r="F317" s="16"/>
      <c r="H317" s="16"/>
      <c r="J317" s="12"/>
      <c r="L317" s="12"/>
      <c r="N317" s="12"/>
      <c r="P317" s="12"/>
    </row>
    <row r="318" spans="2:16" s="7" customFormat="1" x14ac:dyDescent="0.2">
      <c r="B318" s="12"/>
      <c r="D318" s="16"/>
      <c r="F318" s="16"/>
      <c r="H318" s="16"/>
      <c r="J318" s="12"/>
      <c r="L318" s="12"/>
      <c r="N318" s="12"/>
      <c r="P318" s="12"/>
    </row>
    <row r="319" spans="2:16" s="7" customFormat="1" x14ac:dyDescent="0.2">
      <c r="B319" s="12"/>
      <c r="D319" s="16"/>
      <c r="F319" s="16"/>
      <c r="H319" s="16"/>
      <c r="J319" s="12"/>
      <c r="L319" s="12"/>
      <c r="N319" s="12"/>
      <c r="P319" s="12"/>
    </row>
    <row r="320" spans="2:16" s="7" customFormat="1" x14ac:dyDescent="0.2">
      <c r="B320" s="12"/>
      <c r="D320" s="16"/>
      <c r="F320" s="16"/>
      <c r="H320" s="16"/>
      <c r="J320" s="12"/>
      <c r="L320" s="12"/>
      <c r="N320" s="12"/>
      <c r="P320" s="12"/>
    </row>
    <row r="321" spans="2:16" s="7" customFormat="1" x14ac:dyDescent="0.2">
      <c r="B321" s="12"/>
      <c r="D321" s="16"/>
      <c r="F321" s="16"/>
      <c r="H321" s="16"/>
      <c r="J321" s="12"/>
      <c r="L321" s="12"/>
      <c r="N321" s="12"/>
      <c r="P321" s="12"/>
    </row>
    <row r="322" spans="2:16" s="7" customFormat="1" x14ac:dyDescent="0.2">
      <c r="B322" s="12"/>
      <c r="D322" s="16"/>
      <c r="F322" s="16"/>
      <c r="H322" s="16"/>
      <c r="J322" s="12"/>
      <c r="L322" s="12"/>
      <c r="N322" s="12"/>
      <c r="P322" s="12"/>
    </row>
    <row r="323" spans="2:16" s="7" customFormat="1" x14ac:dyDescent="0.2">
      <c r="B323" s="12"/>
      <c r="D323" s="16"/>
      <c r="F323" s="16"/>
      <c r="H323" s="16"/>
      <c r="J323" s="12"/>
      <c r="L323" s="12"/>
      <c r="N323" s="12"/>
      <c r="P323" s="12"/>
    </row>
    <row r="324" spans="2:16" s="7" customFormat="1" x14ac:dyDescent="0.2">
      <c r="B324" s="12"/>
      <c r="D324" s="16"/>
      <c r="F324" s="16"/>
      <c r="H324" s="16"/>
      <c r="J324" s="12"/>
      <c r="L324" s="12"/>
      <c r="N324" s="12"/>
      <c r="P324" s="12"/>
    </row>
    <row r="325" spans="2:16" s="7" customFormat="1" x14ac:dyDescent="0.2">
      <c r="B325" s="12"/>
      <c r="D325" s="16"/>
      <c r="F325" s="16"/>
      <c r="H325" s="16"/>
      <c r="J325" s="12"/>
      <c r="L325" s="12"/>
      <c r="N325" s="12"/>
      <c r="P325" s="12"/>
    </row>
    <row r="326" spans="2:16" s="7" customFormat="1" x14ac:dyDescent="0.2">
      <c r="B326" s="12"/>
      <c r="D326" s="16"/>
      <c r="F326" s="16"/>
      <c r="H326" s="16"/>
      <c r="J326" s="12"/>
      <c r="L326" s="12"/>
      <c r="N326" s="12"/>
      <c r="P326" s="12"/>
    </row>
    <row r="327" spans="2:16" s="7" customFormat="1" x14ac:dyDescent="0.2">
      <c r="B327" s="12"/>
      <c r="D327" s="16"/>
      <c r="F327" s="16"/>
      <c r="H327" s="16"/>
      <c r="J327" s="12"/>
      <c r="L327" s="12"/>
      <c r="N327" s="12"/>
      <c r="P327" s="12"/>
    </row>
    <row r="328" spans="2:16" s="7" customFormat="1" x14ac:dyDescent="0.2">
      <c r="B328" s="12"/>
      <c r="D328" s="16"/>
      <c r="F328" s="16"/>
      <c r="H328" s="16"/>
      <c r="J328" s="12"/>
      <c r="L328" s="12"/>
      <c r="N328" s="12"/>
      <c r="P328" s="12"/>
    </row>
    <row r="329" spans="2:16" s="7" customFormat="1" x14ac:dyDescent="0.2">
      <c r="B329" s="12"/>
      <c r="D329" s="16"/>
      <c r="F329" s="16"/>
      <c r="H329" s="16"/>
      <c r="J329" s="12"/>
      <c r="L329" s="12"/>
      <c r="N329" s="12"/>
      <c r="P329" s="12"/>
    </row>
    <row r="330" spans="2:16" s="7" customFormat="1" x14ac:dyDescent="0.2">
      <c r="B330" s="12"/>
      <c r="D330" s="16"/>
      <c r="F330" s="16"/>
      <c r="H330" s="16"/>
      <c r="J330" s="12"/>
      <c r="L330" s="12"/>
      <c r="N330" s="12"/>
      <c r="P330" s="12"/>
    </row>
    <row r="331" spans="2:16" s="7" customFormat="1" x14ac:dyDescent="0.2">
      <c r="B331" s="12"/>
      <c r="D331" s="16"/>
      <c r="F331" s="16"/>
      <c r="H331" s="16"/>
      <c r="J331" s="12"/>
      <c r="L331" s="12"/>
      <c r="N331" s="12"/>
      <c r="P331" s="12"/>
    </row>
    <row r="332" spans="2:16" s="7" customFormat="1" x14ac:dyDescent="0.2">
      <c r="B332" s="12"/>
      <c r="D332" s="16"/>
      <c r="F332" s="16"/>
      <c r="H332" s="16"/>
      <c r="J332" s="12"/>
      <c r="L332" s="12"/>
      <c r="N332" s="12"/>
      <c r="P332" s="12"/>
    </row>
    <row r="333" spans="2:16" s="7" customFormat="1" x14ac:dyDescent="0.2">
      <c r="B333" s="12"/>
      <c r="D333" s="16"/>
      <c r="F333" s="16"/>
      <c r="H333" s="16"/>
      <c r="J333" s="12"/>
      <c r="L333" s="12"/>
      <c r="N333" s="12"/>
      <c r="P333" s="12"/>
    </row>
    <row r="334" spans="2:16" s="7" customFormat="1" x14ac:dyDescent="0.2">
      <c r="B334" s="12"/>
      <c r="D334" s="16"/>
      <c r="F334" s="16"/>
      <c r="H334" s="16"/>
      <c r="J334" s="12"/>
      <c r="L334" s="12"/>
      <c r="N334" s="12"/>
      <c r="P334" s="12"/>
    </row>
    <row r="335" spans="2:16" s="7" customFormat="1" x14ac:dyDescent="0.2">
      <c r="B335" s="12"/>
      <c r="D335" s="16"/>
      <c r="F335" s="16"/>
      <c r="H335" s="16"/>
      <c r="J335" s="12"/>
      <c r="L335" s="12"/>
      <c r="N335" s="12"/>
      <c r="P335" s="12"/>
    </row>
    <row r="336" spans="2:16" s="7" customFormat="1" x14ac:dyDescent="0.2">
      <c r="B336" s="12"/>
      <c r="D336" s="16"/>
      <c r="F336" s="16"/>
      <c r="H336" s="16"/>
      <c r="J336" s="12"/>
      <c r="L336" s="12"/>
      <c r="N336" s="12"/>
      <c r="P336" s="12"/>
    </row>
    <row r="337" spans="2:16" s="7" customFormat="1" x14ac:dyDescent="0.2">
      <c r="B337" s="12"/>
      <c r="D337" s="16"/>
      <c r="F337" s="16"/>
      <c r="H337" s="16"/>
      <c r="J337" s="12"/>
      <c r="L337" s="12"/>
      <c r="N337" s="12"/>
      <c r="P337" s="12"/>
    </row>
    <row r="338" spans="2:16" s="7" customFormat="1" x14ac:dyDescent="0.2">
      <c r="B338" s="12"/>
      <c r="D338" s="16"/>
      <c r="F338" s="16"/>
      <c r="H338" s="16"/>
      <c r="J338" s="12"/>
      <c r="L338" s="12"/>
      <c r="N338" s="12"/>
      <c r="P338" s="12"/>
    </row>
    <row r="339" spans="2:16" s="7" customFormat="1" x14ac:dyDescent="0.2">
      <c r="B339" s="12"/>
      <c r="D339" s="16"/>
      <c r="F339" s="16"/>
      <c r="H339" s="16"/>
      <c r="J339" s="12"/>
      <c r="L339" s="12"/>
      <c r="N339" s="12"/>
      <c r="P339" s="12"/>
    </row>
    <row r="340" spans="2:16" s="7" customFormat="1" x14ac:dyDescent="0.2">
      <c r="B340" s="12"/>
      <c r="D340" s="16"/>
      <c r="F340" s="16"/>
      <c r="H340" s="16"/>
      <c r="J340" s="12"/>
      <c r="L340" s="12"/>
      <c r="N340" s="12"/>
      <c r="P340" s="12"/>
    </row>
    <row r="341" spans="2:16" s="7" customFormat="1" x14ac:dyDescent="0.2">
      <c r="B341" s="12"/>
      <c r="D341" s="16"/>
      <c r="F341" s="16"/>
      <c r="H341" s="16"/>
      <c r="J341" s="12"/>
      <c r="L341" s="12"/>
      <c r="N341" s="12"/>
      <c r="P341" s="12"/>
    </row>
    <row r="342" spans="2:16" s="7" customFormat="1" x14ac:dyDescent="0.2">
      <c r="B342" s="12"/>
      <c r="D342" s="16"/>
      <c r="F342" s="16"/>
      <c r="H342" s="16"/>
      <c r="J342" s="12"/>
      <c r="L342" s="12"/>
      <c r="N342" s="12"/>
      <c r="P342" s="12"/>
    </row>
    <row r="343" spans="2:16" s="7" customFormat="1" x14ac:dyDescent="0.2">
      <c r="B343" s="12"/>
      <c r="D343" s="16"/>
      <c r="F343" s="16"/>
      <c r="H343" s="16"/>
      <c r="J343" s="12"/>
      <c r="L343" s="12"/>
      <c r="N343" s="12"/>
      <c r="P343" s="12"/>
    </row>
    <row r="344" spans="2:16" s="7" customFormat="1" x14ac:dyDescent="0.2">
      <c r="B344" s="12"/>
      <c r="D344" s="16"/>
      <c r="F344" s="16"/>
      <c r="H344" s="16"/>
      <c r="J344" s="12"/>
      <c r="L344" s="12"/>
      <c r="N344" s="12"/>
      <c r="P344" s="12"/>
    </row>
    <row r="345" spans="2:16" s="7" customFormat="1" x14ac:dyDescent="0.2">
      <c r="B345" s="12"/>
      <c r="D345" s="16"/>
      <c r="F345" s="16"/>
      <c r="H345" s="16"/>
      <c r="J345" s="12"/>
      <c r="L345" s="12"/>
      <c r="N345" s="12"/>
      <c r="P345" s="12"/>
    </row>
    <row r="346" spans="2:16" s="7" customFormat="1" x14ac:dyDescent="0.2">
      <c r="B346" s="12"/>
      <c r="D346" s="16"/>
      <c r="F346" s="16"/>
      <c r="H346" s="16"/>
      <c r="J346" s="12"/>
      <c r="L346" s="12"/>
      <c r="N346" s="12"/>
      <c r="P346" s="12"/>
    </row>
    <row r="347" spans="2:16" s="7" customFormat="1" x14ac:dyDescent="0.2">
      <c r="B347" s="12"/>
      <c r="D347" s="16"/>
      <c r="F347" s="16"/>
      <c r="H347" s="16"/>
      <c r="J347" s="12"/>
      <c r="L347" s="12"/>
      <c r="N347" s="12"/>
      <c r="P347" s="12"/>
    </row>
    <row r="348" spans="2:16" s="7" customFormat="1" x14ac:dyDescent="0.2">
      <c r="B348" s="12"/>
      <c r="D348" s="16"/>
      <c r="F348" s="16"/>
      <c r="H348" s="16"/>
      <c r="J348" s="12"/>
      <c r="L348" s="12"/>
      <c r="N348" s="12"/>
      <c r="P348" s="12"/>
    </row>
    <row r="349" spans="2:16" s="7" customFormat="1" x14ac:dyDescent="0.2">
      <c r="B349" s="12"/>
      <c r="D349" s="16"/>
      <c r="F349" s="16"/>
      <c r="H349" s="16"/>
      <c r="J349" s="12"/>
      <c r="L349" s="12"/>
      <c r="N349" s="12"/>
      <c r="P349" s="12"/>
    </row>
    <row r="350" spans="2:16" s="7" customFormat="1" x14ac:dyDescent="0.2">
      <c r="B350" s="12"/>
      <c r="D350" s="16"/>
      <c r="F350" s="16"/>
      <c r="H350" s="16"/>
      <c r="J350" s="12"/>
      <c r="L350" s="12"/>
      <c r="N350" s="12"/>
      <c r="P350" s="12"/>
    </row>
    <row r="351" spans="2:16" s="7" customFormat="1" x14ac:dyDescent="0.2">
      <c r="B351" s="12"/>
      <c r="D351" s="16"/>
      <c r="F351" s="16"/>
      <c r="H351" s="16"/>
      <c r="J351" s="12"/>
      <c r="L351" s="12"/>
      <c r="N351" s="12"/>
      <c r="P351" s="12"/>
    </row>
    <row r="352" spans="2:16" s="7" customFormat="1" x14ac:dyDescent="0.2">
      <c r="B352" s="12"/>
      <c r="D352" s="16"/>
      <c r="F352" s="16"/>
      <c r="H352" s="16"/>
      <c r="J352" s="12"/>
      <c r="L352" s="12"/>
      <c r="N352" s="12"/>
      <c r="P352" s="12"/>
    </row>
    <row r="353" spans="2:16" s="7" customFormat="1" x14ac:dyDescent="0.2">
      <c r="B353" s="12"/>
      <c r="D353" s="16"/>
      <c r="F353" s="16"/>
      <c r="H353" s="16"/>
      <c r="J353" s="12"/>
      <c r="L353" s="12"/>
      <c r="N353" s="12"/>
      <c r="P353" s="12"/>
    </row>
    <row r="354" spans="2:16" s="7" customFormat="1" x14ac:dyDescent="0.2">
      <c r="B354" s="12"/>
      <c r="D354" s="16"/>
      <c r="F354" s="16"/>
      <c r="H354" s="16"/>
      <c r="J354" s="12"/>
      <c r="L354" s="12"/>
      <c r="N354" s="12"/>
      <c r="P354" s="12"/>
    </row>
    <row r="355" spans="2:16" s="7" customFormat="1" x14ac:dyDescent="0.2">
      <c r="B355" s="12"/>
      <c r="D355" s="16"/>
      <c r="F355" s="16"/>
      <c r="H355" s="16"/>
      <c r="J355" s="12"/>
      <c r="L355" s="12"/>
      <c r="N355" s="12"/>
      <c r="P355" s="12"/>
    </row>
    <row r="356" spans="2:16" s="7" customFormat="1" x14ac:dyDescent="0.2">
      <c r="B356" s="12"/>
      <c r="D356" s="16"/>
      <c r="F356" s="16"/>
      <c r="H356" s="16"/>
      <c r="J356" s="12"/>
      <c r="L356" s="12"/>
      <c r="N356" s="12"/>
      <c r="P356" s="12"/>
    </row>
    <row r="357" spans="2:16" s="7" customFormat="1" x14ac:dyDescent="0.2">
      <c r="B357" s="12"/>
      <c r="D357" s="16"/>
      <c r="F357" s="16"/>
      <c r="H357" s="16"/>
      <c r="J357" s="12"/>
      <c r="L357" s="12"/>
      <c r="N357" s="12"/>
      <c r="P357" s="12"/>
    </row>
    <row r="358" spans="2:16" s="7" customFormat="1" x14ac:dyDescent="0.2">
      <c r="B358" s="12"/>
      <c r="D358" s="16"/>
      <c r="F358" s="16"/>
      <c r="H358" s="16"/>
      <c r="J358" s="12"/>
      <c r="L358" s="12"/>
      <c r="N358" s="12"/>
      <c r="P358" s="12"/>
    </row>
    <row r="359" spans="2:16" s="7" customFormat="1" x14ac:dyDescent="0.2">
      <c r="B359" s="12"/>
      <c r="D359" s="16"/>
      <c r="F359" s="16"/>
      <c r="H359" s="16"/>
      <c r="J359" s="12"/>
      <c r="L359" s="12"/>
      <c r="N359" s="12"/>
      <c r="P359" s="12"/>
    </row>
    <row r="360" spans="2:16" s="7" customFormat="1" x14ac:dyDescent="0.2">
      <c r="B360" s="12"/>
      <c r="D360" s="16"/>
      <c r="F360" s="16"/>
      <c r="H360" s="16"/>
      <c r="J360" s="12"/>
      <c r="L360" s="12"/>
      <c r="N360" s="12"/>
      <c r="P360" s="12"/>
    </row>
    <row r="361" spans="2:16" s="7" customFormat="1" x14ac:dyDescent="0.2">
      <c r="B361" s="12"/>
      <c r="D361" s="16"/>
      <c r="F361" s="16"/>
      <c r="H361" s="16"/>
      <c r="J361" s="12"/>
      <c r="L361" s="12"/>
      <c r="N361" s="12"/>
      <c r="P361" s="12"/>
    </row>
    <row r="362" spans="2:16" s="7" customFormat="1" x14ac:dyDescent="0.2">
      <c r="B362" s="12"/>
      <c r="D362" s="16"/>
      <c r="F362" s="16"/>
      <c r="H362" s="16"/>
      <c r="J362" s="12"/>
      <c r="L362" s="12"/>
      <c r="N362" s="12"/>
      <c r="P362" s="12"/>
    </row>
    <row r="363" spans="2:16" s="7" customFormat="1" x14ac:dyDescent="0.2">
      <c r="B363" s="12"/>
      <c r="D363" s="16"/>
      <c r="F363" s="16"/>
      <c r="H363" s="16"/>
      <c r="J363" s="12"/>
      <c r="L363" s="12"/>
      <c r="N363" s="12"/>
      <c r="P363" s="12"/>
    </row>
    <row r="364" spans="2:16" s="7" customFormat="1" x14ac:dyDescent="0.2">
      <c r="B364" s="12"/>
      <c r="D364" s="16"/>
      <c r="F364" s="16"/>
      <c r="H364" s="16"/>
      <c r="J364" s="12"/>
      <c r="L364" s="12"/>
      <c r="N364" s="12"/>
      <c r="P364" s="12"/>
    </row>
    <row r="365" spans="2:16" s="7" customFormat="1" x14ac:dyDescent="0.2">
      <c r="B365" s="12"/>
      <c r="D365" s="16"/>
      <c r="F365" s="16"/>
      <c r="H365" s="16"/>
      <c r="J365" s="12"/>
      <c r="L365" s="12"/>
      <c r="N365" s="12"/>
      <c r="P365" s="12"/>
    </row>
    <row r="366" spans="2:16" s="7" customFormat="1" x14ac:dyDescent="0.2">
      <c r="B366" s="12"/>
      <c r="D366" s="16"/>
      <c r="F366" s="16"/>
      <c r="H366" s="16"/>
      <c r="J366" s="12"/>
      <c r="L366" s="12"/>
      <c r="N366" s="12"/>
      <c r="P366" s="12"/>
    </row>
    <row r="367" spans="2:16" s="7" customFormat="1" x14ac:dyDescent="0.2">
      <c r="B367" s="12"/>
      <c r="D367" s="16"/>
      <c r="F367" s="16"/>
      <c r="H367" s="16"/>
      <c r="J367" s="12"/>
      <c r="L367" s="12"/>
      <c r="N367" s="12"/>
      <c r="P367" s="12"/>
    </row>
    <row r="368" spans="2:16" s="7" customFormat="1" x14ac:dyDescent="0.2">
      <c r="B368" s="12"/>
      <c r="D368" s="16"/>
      <c r="F368" s="16"/>
      <c r="H368" s="16"/>
      <c r="J368" s="12"/>
      <c r="L368" s="12"/>
      <c r="N368" s="12"/>
      <c r="P368" s="12"/>
    </row>
    <row r="369" spans="2:16" s="7" customFormat="1" x14ac:dyDescent="0.2">
      <c r="B369" s="12"/>
      <c r="D369" s="16"/>
      <c r="F369" s="16"/>
      <c r="H369" s="16"/>
      <c r="J369" s="12"/>
      <c r="L369" s="12"/>
      <c r="N369" s="12"/>
      <c r="P369" s="12"/>
    </row>
    <row r="370" spans="2:16" s="7" customFormat="1" x14ac:dyDescent="0.2">
      <c r="B370" s="12"/>
      <c r="D370" s="16"/>
      <c r="F370" s="16"/>
      <c r="H370" s="16"/>
      <c r="J370" s="12"/>
      <c r="L370" s="12"/>
      <c r="N370" s="12"/>
      <c r="P370" s="12"/>
    </row>
    <row r="371" spans="2:16" s="7" customFormat="1" x14ac:dyDescent="0.2">
      <c r="B371" s="12"/>
      <c r="D371" s="16"/>
      <c r="F371" s="16"/>
      <c r="H371" s="16"/>
      <c r="J371" s="12"/>
      <c r="L371" s="12"/>
      <c r="N371" s="12"/>
      <c r="P371" s="12"/>
    </row>
    <row r="372" spans="2:16" s="7" customFormat="1" x14ac:dyDescent="0.2">
      <c r="B372" s="12"/>
      <c r="D372" s="16"/>
      <c r="F372" s="16"/>
      <c r="H372" s="16"/>
      <c r="J372" s="12"/>
      <c r="L372" s="12"/>
      <c r="N372" s="12"/>
      <c r="P372" s="12"/>
    </row>
    <row r="373" spans="2:16" s="7" customFormat="1" x14ac:dyDescent="0.2">
      <c r="B373" s="12"/>
      <c r="D373" s="16"/>
      <c r="F373" s="16"/>
      <c r="H373" s="16"/>
      <c r="J373" s="12"/>
      <c r="L373" s="12"/>
      <c r="N373" s="12"/>
      <c r="P373" s="12"/>
    </row>
    <row r="374" spans="2:16" s="7" customFormat="1" x14ac:dyDescent="0.2">
      <c r="B374" s="12"/>
      <c r="D374" s="16"/>
      <c r="F374" s="16"/>
      <c r="H374" s="16"/>
      <c r="J374" s="12"/>
      <c r="L374" s="12"/>
      <c r="N374" s="12"/>
      <c r="P374" s="12"/>
    </row>
    <row r="375" spans="2:16" s="7" customFormat="1" x14ac:dyDescent="0.2">
      <c r="B375" s="12"/>
      <c r="D375" s="16"/>
      <c r="F375" s="16"/>
      <c r="H375" s="16"/>
      <c r="J375" s="12"/>
      <c r="L375" s="12"/>
      <c r="N375" s="12"/>
      <c r="P375" s="12"/>
    </row>
    <row r="376" spans="2:16" s="7" customFormat="1" x14ac:dyDescent="0.2">
      <c r="B376" s="12"/>
      <c r="D376" s="16"/>
      <c r="F376" s="16"/>
      <c r="H376" s="16"/>
      <c r="J376" s="12"/>
      <c r="L376" s="12"/>
      <c r="N376" s="12"/>
      <c r="P376" s="12"/>
    </row>
    <row r="377" spans="2:16" s="7" customFormat="1" x14ac:dyDescent="0.2">
      <c r="B377" s="12"/>
      <c r="D377" s="16"/>
      <c r="F377" s="16"/>
      <c r="H377" s="16"/>
      <c r="J377" s="12"/>
      <c r="L377" s="12"/>
      <c r="N377" s="12"/>
      <c r="P377" s="12"/>
    </row>
    <row r="378" spans="2:16" s="7" customFormat="1" x14ac:dyDescent="0.2">
      <c r="B378" s="12"/>
      <c r="D378" s="16"/>
      <c r="F378" s="16"/>
      <c r="H378" s="16"/>
      <c r="J378" s="12"/>
      <c r="L378" s="12"/>
      <c r="N378" s="12"/>
      <c r="P378" s="12"/>
    </row>
    <row r="379" spans="2:16" s="7" customFormat="1" x14ac:dyDescent="0.2">
      <c r="B379" s="12"/>
      <c r="D379" s="16"/>
      <c r="F379" s="16"/>
      <c r="H379" s="16"/>
      <c r="J379" s="12"/>
      <c r="L379" s="12"/>
      <c r="N379" s="12"/>
      <c r="P379" s="12"/>
    </row>
    <row r="380" spans="2:16" s="7" customFormat="1" x14ac:dyDescent="0.2">
      <c r="B380" s="12"/>
      <c r="D380" s="16"/>
      <c r="F380" s="16"/>
      <c r="H380" s="16"/>
      <c r="J380" s="12"/>
      <c r="L380" s="12"/>
      <c r="N380" s="12"/>
      <c r="P380" s="12"/>
    </row>
    <row r="381" spans="2:16" s="7" customFormat="1" x14ac:dyDescent="0.2">
      <c r="B381" s="12"/>
      <c r="D381" s="16"/>
      <c r="F381" s="16"/>
      <c r="H381" s="16"/>
      <c r="J381" s="12"/>
      <c r="L381" s="12"/>
      <c r="N381" s="12"/>
      <c r="P381" s="12"/>
    </row>
    <row r="382" spans="2:16" s="7" customFormat="1" x14ac:dyDescent="0.2">
      <c r="B382" s="12"/>
      <c r="D382" s="16"/>
      <c r="F382" s="16"/>
      <c r="H382" s="16"/>
      <c r="J382" s="12"/>
      <c r="L382" s="12"/>
      <c r="N382" s="12"/>
      <c r="P382" s="12"/>
    </row>
    <row r="383" spans="2:16" s="7" customFormat="1" x14ac:dyDescent="0.2">
      <c r="B383" s="12"/>
      <c r="D383" s="16"/>
      <c r="F383" s="16"/>
      <c r="H383" s="16"/>
      <c r="J383" s="12"/>
      <c r="L383" s="12"/>
      <c r="N383" s="12"/>
      <c r="P383" s="12"/>
    </row>
    <row r="384" spans="2:16" s="7" customFormat="1" x14ac:dyDescent="0.2">
      <c r="B384" s="12"/>
      <c r="D384" s="16"/>
      <c r="F384" s="16"/>
      <c r="H384" s="16"/>
      <c r="J384" s="12"/>
      <c r="L384" s="12"/>
      <c r="N384" s="12"/>
      <c r="P384" s="12"/>
    </row>
    <row r="385" spans="2:16" s="7" customFormat="1" x14ac:dyDescent="0.2">
      <c r="B385" s="12"/>
      <c r="D385" s="16"/>
      <c r="F385" s="16"/>
      <c r="H385" s="16"/>
      <c r="J385" s="12"/>
      <c r="L385" s="12"/>
      <c r="N385" s="12"/>
      <c r="P385" s="12"/>
    </row>
    <row r="386" spans="2:16" s="7" customFormat="1" x14ac:dyDescent="0.2">
      <c r="B386" s="12"/>
      <c r="D386" s="16"/>
      <c r="F386" s="16"/>
      <c r="H386" s="16"/>
      <c r="J386" s="12"/>
      <c r="L386" s="12"/>
      <c r="N386" s="12"/>
      <c r="P386" s="12"/>
    </row>
    <row r="387" spans="2:16" s="7" customFormat="1" x14ac:dyDescent="0.2">
      <c r="B387" s="12"/>
      <c r="D387" s="16"/>
      <c r="F387" s="16"/>
      <c r="H387" s="16"/>
      <c r="J387" s="12"/>
      <c r="L387" s="12"/>
      <c r="N387" s="12"/>
      <c r="P387" s="12"/>
    </row>
    <row r="388" spans="2:16" s="7" customFormat="1" x14ac:dyDescent="0.2">
      <c r="B388" s="12"/>
      <c r="D388" s="16"/>
      <c r="F388" s="16"/>
      <c r="H388" s="16"/>
      <c r="J388" s="12"/>
      <c r="L388" s="12"/>
      <c r="N388" s="12"/>
      <c r="P388" s="12"/>
    </row>
    <row r="389" spans="2:16" s="7" customFormat="1" x14ac:dyDescent="0.2">
      <c r="B389" s="12"/>
      <c r="D389" s="16"/>
      <c r="F389" s="16"/>
      <c r="H389" s="16"/>
      <c r="J389" s="12"/>
      <c r="L389" s="12"/>
      <c r="N389" s="12"/>
      <c r="P389" s="12"/>
    </row>
    <row r="390" spans="2:16" s="7" customFormat="1" x14ac:dyDescent="0.2">
      <c r="B390" s="12"/>
      <c r="D390" s="16"/>
      <c r="F390" s="16"/>
      <c r="H390" s="16"/>
      <c r="J390" s="12"/>
      <c r="L390" s="12"/>
      <c r="N390" s="12"/>
      <c r="P390" s="12"/>
    </row>
    <row r="391" spans="2:16" s="7" customFormat="1" x14ac:dyDescent="0.2">
      <c r="B391" s="12"/>
      <c r="D391" s="16"/>
      <c r="F391" s="16"/>
      <c r="H391" s="16"/>
      <c r="J391" s="12"/>
      <c r="L391" s="12"/>
      <c r="N391" s="12"/>
      <c r="P391" s="12"/>
    </row>
    <row r="392" spans="2:16" s="7" customFormat="1" x14ac:dyDescent="0.2">
      <c r="B392" s="12"/>
      <c r="D392" s="16"/>
      <c r="F392" s="16"/>
      <c r="H392" s="16"/>
      <c r="J392" s="12"/>
      <c r="L392" s="12"/>
      <c r="N392" s="12"/>
      <c r="P392" s="12"/>
    </row>
    <row r="393" spans="2:16" s="7" customFormat="1" x14ac:dyDescent="0.2">
      <c r="B393" s="12"/>
      <c r="D393" s="16"/>
      <c r="F393" s="16"/>
      <c r="H393" s="16"/>
      <c r="J393" s="12"/>
      <c r="L393" s="12"/>
      <c r="N393" s="12"/>
      <c r="P393" s="12"/>
    </row>
    <row r="394" spans="2:16" s="7" customFormat="1" x14ac:dyDescent="0.2">
      <c r="B394" s="12"/>
      <c r="D394" s="16"/>
      <c r="F394" s="16"/>
      <c r="H394" s="16"/>
      <c r="J394" s="12"/>
      <c r="L394" s="12"/>
      <c r="N394" s="12"/>
      <c r="P394" s="12"/>
    </row>
    <row r="395" spans="2:16" s="7" customFormat="1" x14ac:dyDescent="0.2">
      <c r="B395" s="12"/>
      <c r="D395" s="16"/>
      <c r="F395" s="16"/>
      <c r="H395" s="16"/>
      <c r="J395" s="12"/>
      <c r="L395" s="12"/>
      <c r="N395" s="12"/>
      <c r="P395" s="12"/>
    </row>
    <row r="396" spans="2:16" s="7" customFormat="1" x14ac:dyDescent="0.2">
      <c r="B396" s="12"/>
      <c r="D396" s="16"/>
      <c r="F396" s="16"/>
      <c r="H396" s="16"/>
      <c r="J396" s="12"/>
      <c r="L396" s="12"/>
      <c r="N396" s="12"/>
      <c r="P396" s="12"/>
    </row>
    <row r="397" spans="2:16" s="7" customFormat="1" x14ac:dyDescent="0.2">
      <c r="B397" s="12"/>
      <c r="D397" s="16"/>
      <c r="F397" s="16"/>
      <c r="H397" s="16"/>
      <c r="J397" s="12"/>
      <c r="L397" s="12"/>
      <c r="N397" s="12"/>
      <c r="P397" s="12"/>
    </row>
    <row r="398" spans="2:16" s="7" customFormat="1" x14ac:dyDescent="0.2">
      <c r="B398" s="12"/>
      <c r="D398" s="16"/>
      <c r="F398" s="16"/>
      <c r="H398" s="16"/>
      <c r="J398" s="12"/>
      <c r="L398" s="12"/>
      <c r="N398" s="12"/>
      <c r="P398" s="12"/>
    </row>
    <row r="399" spans="2:16" s="7" customFormat="1" x14ac:dyDescent="0.2">
      <c r="B399" s="12"/>
      <c r="D399" s="16"/>
      <c r="F399" s="16"/>
      <c r="H399" s="16"/>
      <c r="J399" s="12"/>
      <c r="L399" s="12"/>
      <c r="N399" s="12"/>
      <c r="P399" s="12"/>
    </row>
    <row r="400" spans="2:16" s="7" customFormat="1" x14ac:dyDescent="0.2">
      <c r="B400" s="12"/>
      <c r="D400" s="16"/>
      <c r="F400" s="16"/>
      <c r="H400" s="16"/>
      <c r="J400" s="12"/>
      <c r="L400" s="12"/>
      <c r="N400" s="12"/>
      <c r="P400" s="12"/>
    </row>
    <row r="401" spans="2:16" s="7" customFormat="1" x14ac:dyDescent="0.2">
      <c r="B401" s="12"/>
      <c r="D401" s="16"/>
      <c r="F401" s="16"/>
      <c r="H401" s="16"/>
      <c r="J401" s="12"/>
      <c r="L401" s="12"/>
      <c r="N401" s="12"/>
      <c r="P401" s="12"/>
    </row>
    <row r="402" spans="2:16" s="7" customFormat="1" x14ac:dyDescent="0.2">
      <c r="B402" s="12"/>
      <c r="D402" s="16"/>
      <c r="F402" s="16"/>
      <c r="H402" s="16"/>
      <c r="J402" s="12"/>
      <c r="L402" s="12"/>
      <c r="N402" s="12"/>
      <c r="P402" s="12"/>
    </row>
    <row r="403" spans="2:16" s="7" customFormat="1" x14ac:dyDescent="0.2">
      <c r="B403" s="12"/>
      <c r="D403" s="16"/>
      <c r="F403" s="16"/>
      <c r="H403" s="16"/>
      <c r="J403" s="12"/>
      <c r="L403" s="12"/>
      <c r="N403" s="12"/>
      <c r="P403" s="12"/>
    </row>
    <row r="404" spans="2:16" s="7" customFormat="1" x14ac:dyDescent="0.2">
      <c r="B404" s="12"/>
      <c r="D404" s="16"/>
      <c r="F404" s="16"/>
      <c r="H404" s="16"/>
      <c r="J404" s="12"/>
      <c r="L404" s="12"/>
      <c r="N404" s="12"/>
      <c r="P404" s="12"/>
    </row>
    <row r="405" spans="2:16" s="7" customFormat="1" x14ac:dyDescent="0.2">
      <c r="B405" s="12"/>
      <c r="D405" s="16"/>
      <c r="F405" s="16"/>
      <c r="H405" s="16"/>
      <c r="J405" s="12"/>
      <c r="L405" s="12"/>
      <c r="N405" s="12"/>
      <c r="P405" s="12"/>
    </row>
    <row r="406" spans="2:16" s="7" customFormat="1" x14ac:dyDescent="0.2">
      <c r="B406" s="12"/>
      <c r="D406" s="16"/>
      <c r="F406" s="16"/>
      <c r="H406" s="16"/>
      <c r="J406" s="12"/>
      <c r="L406" s="12"/>
      <c r="N406" s="12"/>
      <c r="P406" s="12"/>
    </row>
    <row r="407" spans="2:16" s="7" customFormat="1" x14ac:dyDescent="0.2">
      <c r="B407" s="12"/>
      <c r="D407" s="16"/>
      <c r="F407" s="16"/>
      <c r="H407" s="16"/>
      <c r="J407" s="12"/>
      <c r="L407" s="12"/>
      <c r="N407" s="12"/>
      <c r="P407" s="12"/>
    </row>
    <row r="408" spans="2:16" s="7" customFormat="1" x14ac:dyDescent="0.2">
      <c r="B408" s="12"/>
      <c r="D408" s="16"/>
      <c r="F408" s="16"/>
      <c r="H408" s="16"/>
      <c r="J408" s="12"/>
      <c r="L408" s="12"/>
      <c r="N408" s="12"/>
      <c r="P408" s="12"/>
    </row>
    <row r="409" spans="2:16" s="7" customFormat="1" x14ac:dyDescent="0.2">
      <c r="B409" s="12"/>
      <c r="D409" s="16"/>
      <c r="F409" s="16"/>
      <c r="H409" s="16"/>
      <c r="J409" s="12"/>
      <c r="L409" s="12"/>
      <c r="N409" s="12"/>
      <c r="P409" s="12"/>
    </row>
    <row r="410" spans="2:16" s="7" customFormat="1" x14ac:dyDescent="0.2">
      <c r="B410" s="12"/>
      <c r="D410" s="16"/>
      <c r="F410" s="16"/>
      <c r="H410" s="16"/>
      <c r="J410" s="12"/>
      <c r="L410" s="12"/>
      <c r="N410" s="12"/>
      <c r="P410" s="12"/>
    </row>
    <row r="411" spans="2:16" s="7" customFormat="1" x14ac:dyDescent="0.2">
      <c r="B411" s="12"/>
      <c r="D411" s="16"/>
      <c r="F411" s="16"/>
      <c r="H411" s="16"/>
      <c r="J411" s="12"/>
      <c r="L411" s="12"/>
      <c r="N411" s="12"/>
      <c r="P411" s="12"/>
    </row>
    <row r="412" spans="2:16" s="7" customFormat="1" x14ac:dyDescent="0.2">
      <c r="B412" s="12"/>
      <c r="D412" s="16"/>
      <c r="F412" s="16"/>
      <c r="H412" s="16"/>
      <c r="J412" s="12"/>
      <c r="L412" s="12"/>
      <c r="N412" s="12"/>
      <c r="P412" s="12"/>
    </row>
    <row r="413" spans="2:16" s="7" customFormat="1" x14ac:dyDescent="0.2">
      <c r="B413" s="12"/>
      <c r="D413" s="16"/>
      <c r="F413" s="16"/>
      <c r="H413" s="16"/>
      <c r="J413" s="12"/>
      <c r="L413" s="12"/>
      <c r="N413" s="12"/>
      <c r="P413" s="12"/>
    </row>
    <row r="414" spans="2:16" s="7" customFormat="1" x14ac:dyDescent="0.2">
      <c r="B414" s="12"/>
      <c r="D414" s="16"/>
      <c r="F414" s="16"/>
      <c r="H414" s="16"/>
      <c r="J414" s="12"/>
      <c r="L414" s="12"/>
      <c r="N414" s="12"/>
      <c r="P414" s="12"/>
    </row>
    <row r="415" spans="2:16" s="7" customFormat="1" x14ac:dyDescent="0.2">
      <c r="B415" s="12"/>
      <c r="D415" s="16"/>
      <c r="F415" s="16"/>
      <c r="H415" s="16"/>
      <c r="J415" s="12"/>
      <c r="L415" s="12"/>
      <c r="N415" s="12"/>
      <c r="P415" s="12"/>
    </row>
    <row r="416" spans="2:16" s="7" customFormat="1" x14ac:dyDescent="0.2">
      <c r="B416" s="12"/>
      <c r="D416" s="16"/>
      <c r="F416" s="16"/>
      <c r="H416" s="16"/>
      <c r="J416" s="12"/>
      <c r="L416" s="12"/>
      <c r="N416" s="12"/>
      <c r="P416" s="12"/>
    </row>
    <row r="417" spans="2:16" s="7" customFormat="1" x14ac:dyDescent="0.2">
      <c r="B417" s="12"/>
      <c r="D417" s="16"/>
      <c r="F417" s="16"/>
      <c r="H417" s="16"/>
      <c r="J417" s="12"/>
      <c r="L417" s="12"/>
      <c r="N417" s="12"/>
      <c r="P417" s="12"/>
    </row>
    <row r="418" spans="2:16" s="7" customFormat="1" x14ac:dyDescent="0.2">
      <c r="B418" s="12"/>
      <c r="D418" s="16"/>
      <c r="F418" s="16"/>
      <c r="H418" s="16"/>
      <c r="J418" s="12"/>
      <c r="L418" s="12"/>
      <c r="N418" s="12"/>
      <c r="P418" s="12"/>
    </row>
    <row r="419" spans="2:16" s="7" customFormat="1" x14ac:dyDescent="0.2">
      <c r="B419" s="12"/>
      <c r="D419" s="16"/>
      <c r="F419" s="16"/>
      <c r="H419" s="16"/>
      <c r="J419" s="12"/>
      <c r="L419" s="12"/>
      <c r="N419" s="12"/>
      <c r="P419" s="12"/>
    </row>
    <row r="420" spans="2:16" s="7" customFormat="1" x14ac:dyDescent="0.2">
      <c r="B420" s="12"/>
      <c r="D420" s="16"/>
      <c r="F420" s="16"/>
      <c r="H420" s="16"/>
      <c r="J420" s="12"/>
      <c r="L420" s="12"/>
      <c r="N420" s="12"/>
      <c r="P420" s="12"/>
    </row>
    <row r="421" spans="2:16" s="7" customFormat="1" x14ac:dyDescent="0.2">
      <c r="B421" s="12"/>
      <c r="D421" s="16"/>
      <c r="F421" s="16"/>
      <c r="H421" s="16"/>
      <c r="J421" s="12"/>
      <c r="L421" s="12"/>
      <c r="N421" s="12"/>
      <c r="P421" s="12"/>
    </row>
    <row r="422" spans="2:16" s="7" customFormat="1" x14ac:dyDescent="0.2">
      <c r="B422" s="12"/>
      <c r="D422" s="16"/>
      <c r="F422" s="16"/>
      <c r="H422" s="16"/>
      <c r="J422" s="12"/>
      <c r="L422" s="12"/>
      <c r="N422" s="12"/>
      <c r="P422" s="12"/>
    </row>
    <row r="423" spans="2:16" s="7" customFormat="1" x14ac:dyDescent="0.2">
      <c r="B423" s="12"/>
      <c r="D423" s="16"/>
      <c r="F423" s="16"/>
      <c r="H423" s="16"/>
      <c r="J423" s="12"/>
      <c r="L423" s="12"/>
      <c r="N423" s="12"/>
      <c r="P423" s="12"/>
    </row>
    <row r="424" spans="2:16" s="7" customFormat="1" x14ac:dyDescent="0.2">
      <c r="B424" s="12"/>
      <c r="D424" s="16"/>
      <c r="F424" s="16"/>
      <c r="H424" s="16"/>
      <c r="J424" s="12"/>
      <c r="L424" s="12"/>
      <c r="N424" s="12"/>
      <c r="P424" s="12"/>
    </row>
    <row r="425" spans="2:16" s="7" customFormat="1" x14ac:dyDescent="0.2">
      <c r="B425" s="12"/>
      <c r="D425" s="16"/>
      <c r="F425" s="16"/>
      <c r="H425" s="16"/>
      <c r="J425" s="12"/>
      <c r="L425" s="12"/>
      <c r="N425" s="12"/>
      <c r="P425" s="12"/>
    </row>
    <row r="426" spans="2:16" s="7" customFormat="1" x14ac:dyDescent="0.2">
      <c r="B426" s="12"/>
      <c r="D426" s="16"/>
      <c r="F426" s="16"/>
      <c r="H426" s="16"/>
      <c r="J426" s="12"/>
      <c r="L426" s="12"/>
      <c r="N426" s="12"/>
      <c r="P426" s="12"/>
    </row>
    <row r="427" spans="2:16" s="7" customFormat="1" x14ac:dyDescent="0.2">
      <c r="B427" s="12"/>
      <c r="D427" s="16"/>
      <c r="F427" s="16"/>
      <c r="H427" s="16"/>
      <c r="J427" s="12"/>
      <c r="L427" s="12"/>
      <c r="N427" s="12"/>
      <c r="P427" s="12"/>
    </row>
    <row r="428" spans="2:16" s="7" customFormat="1" x14ac:dyDescent="0.2">
      <c r="B428" s="12"/>
      <c r="D428" s="16"/>
      <c r="F428" s="16"/>
      <c r="H428" s="16"/>
      <c r="J428" s="12"/>
      <c r="L428" s="12"/>
      <c r="N428" s="12"/>
      <c r="P428" s="12"/>
    </row>
    <row r="429" spans="2:16" s="7" customFormat="1" x14ac:dyDescent="0.2">
      <c r="B429" s="12"/>
      <c r="D429" s="16"/>
      <c r="F429" s="16"/>
      <c r="H429" s="16"/>
      <c r="J429" s="12"/>
      <c r="L429" s="12"/>
      <c r="N429" s="12"/>
      <c r="P429" s="12"/>
    </row>
    <row r="430" spans="2:16" s="7" customFormat="1" x14ac:dyDescent="0.2">
      <c r="B430" s="12"/>
      <c r="D430" s="16"/>
      <c r="F430" s="16"/>
      <c r="H430" s="16"/>
      <c r="J430" s="12"/>
      <c r="L430" s="12"/>
      <c r="N430" s="12"/>
      <c r="P430" s="12"/>
    </row>
    <row r="431" spans="2:16" s="7" customFormat="1" x14ac:dyDescent="0.2">
      <c r="B431" s="12"/>
      <c r="D431" s="16"/>
      <c r="F431" s="16"/>
      <c r="H431" s="16"/>
      <c r="J431" s="12"/>
      <c r="L431" s="12"/>
      <c r="N431" s="12"/>
      <c r="P431" s="12"/>
    </row>
    <row r="432" spans="2:16" s="7" customFormat="1" x14ac:dyDescent="0.2">
      <c r="B432" s="12"/>
      <c r="D432" s="16"/>
      <c r="F432" s="16"/>
      <c r="H432" s="16"/>
      <c r="J432" s="12"/>
      <c r="L432" s="12"/>
      <c r="N432" s="12"/>
      <c r="P432" s="12"/>
    </row>
    <row r="433" spans="2:16" s="7" customFormat="1" x14ac:dyDescent="0.2">
      <c r="B433" s="12"/>
      <c r="D433" s="16"/>
      <c r="F433" s="16"/>
      <c r="H433" s="16"/>
      <c r="J433" s="12"/>
      <c r="L433" s="12"/>
      <c r="N433" s="12"/>
      <c r="P433" s="12"/>
    </row>
    <row r="434" spans="2:16" s="7" customFormat="1" x14ac:dyDescent="0.2">
      <c r="B434" s="12"/>
      <c r="D434" s="16"/>
      <c r="F434" s="16"/>
      <c r="H434" s="16"/>
      <c r="J434" s="12"/>
      <c r="L434" s="12"/>
      <c r="N434" s="12"/>
      <c r="P434" s="12"/>
    </row>
    <row r="435" spans="2:16" s="7" customFormat="1" x14ac:dyDescent="0.2">
      <c r="B435" s="12"/>
      <c r="D435" s="16"/>
      <c r="F435" s="16"/>
      <c r="H435" s="16"/>
      <c r="J435" s="12"/>
      <c r="L435" s="12"/>
      <c r="N435" s="12"/>
      <c r="P435" s="12"/>
    </row>
    <row r="436" spans="2:16" s="7" customFormat="1" x14ac:dyDescent="0.2">
      <c r="B436" s="12"/>
      <c r="D436" s="16"/>
      <c r="F436" s="16"/>
      <c r="H436" s="16"/>
      <c r="J436" s="12"/>
      <c r="L436" s="12"/>
      <c r="N436" s="12"/>
      <c r="P436" s="12"/>
    </row>
    <row r="437" spans="2:16" s="7" customFormat="1" x14ac:dyDescent="0.2">
      <c r="B437" s="12"/>
      <c r="D437" s="16"/>
      <c r="F437" s="16"/>
      <c r="H437" s="16"/>
      <c r="J437" s="12"/>
      <c r="L437" s="12"/>
      <c r="N437" s="12"/>
      <c r="P437" s="12"/>
    </row>
    <row r="438" spans="2:16" s="7" customFormat="1" x14ac:dyDescent="0.2">
      <c r="B438" s="12"/>
      <c r="D438" s="16"/>
      <c r="F438" s="16"/>
      <c r="H438" s="16"/>
      <c r="J438" s="12"/>
      <c r="L438" s="12"/>
      <c r="N438" s="12"/>
      <c r="P438" s="12"/>
    </row>
    <row r="439" spans="2:16" s="7" customFormat="1" x14ac:dyDescent="0.2">
      <c r="B439" s="12"/>
      <c r="D439" s="16"/>
      <c r="F439" s="16"/>
      <c r="H439" s="16"/>
      <c r="J439" s="12"/>
      <c r="L439" s="12"/>
      <c r="N439" s="12"/>
      <c r="P439" s="12"/>
    </row>
    <row r="440" spans="2:16" s="7" customFormat="1" x14ac:dyDescent="0.2">
      <c r="B440" s="12"/>
      <c r="D440" s="16"/>
      <c r="F440" s="16"/>
      <c r="H440" s="16"/>
      <c r="J440" s="12"/>
      <c r="L440" s="12"/>
      <c r="N440" s="12"/>
      <c r="P440" s="12"/>
    </row>
    <row r="441" spans="2:16" s="7" customFormat="1" x14ac:dyDescent="0.2">
      <c r="B441" s="12"/>
      <c r="D441" s="16"/>
      <c r="F441" s="16"/>
      <c r="H441" s="16"/>
      <c r="J441" s="12"/>
      <c r="L441" s="12"/>
      <c r="N441" s="12"/>
      <c r="P441" s="12"/>
    </row>
    <row r="442" spans="2:16" s="7" customFormat="1" x14ac:dyDescent="0.2">
      <c r="B442" s="12"/>
      <c r="D442" s="16"/>
      <c r="F442" s="16"/>
      <c r="H442" s="16"/>
      <c r="J442" s="12"/>
      <c r="L442" s="12"/>
      <c r="N442" s="12"/>
      <c r="P442" s="12"/>
    </row>
    <row r="443" spans="2:16" s="7" customFormat="1" x14ac:dyDescent="0.2">
      <c r="B443" s="12"/>
      <c r="D443" s="16"/>
      <c r="F443" s="16"/>
      <c r="H443" s="16"/>
      <c r="J443" s="12"/>
      <c r="L443" s="12"/>
      <c r="N443" s="12"/>
      <c r="P443" s="12"/>
    </row>
    <row r="444" spans="2:16" s="7" customFormat="1" x14ac:dyDescent="0.2">
      <c r="B444" s="12"/>
      <c r="D444" s="16"/>
      <c r="F444" s="16"/>
      <c r="H444" s="16"/>
      <c r="J444" s="12"/>
      <c r="L444" s="12"/>
      <c r="N444" s="12"/>
      <c r="P444" s="12"/>
    </row>
    <row r="445" spans="2:16" s="7" customFormat="1" x14ac:dyDescent="0.2">
      <c r="B445" s="12"/>
      <c r="D445" s="16"/>
      <c r="F445" s="16"/>
      <c r="H445" s="16"/>
      <c r="J445" s="12"/>
      <c r="L445" s="12"/>
      <c r="N445" s="12"/>
      <c r="P445" s="12"/>
    </row>
    <row r="446" spans="2:16" s="7" customFormat="1" x14ac:dyDescent="0.2">
      <c r="B446" s="12"/>
      <c r="D446" s="16"/>
      <c r="F446" s="16"/>
      <c r="H446" s="16"/>
      <c r="J446" s="12"/>
      <c r="L446" s="12"/>
      <c r="N446" s="12"/>
      <c r="P446" s="12"/>
    </row>
    <row r="447" spans="2:16" s="7" customFormat="1" x14ac:dyDescent="0.2">
      <c r="B447" s="12"/>
      <c r="D447" s="16"/>
      <c r="F447" s="16"/>
      <c r="H447" s="16"/>
      <c r="J447" s="12"/>
      <c r="L447" s="12"/>
      <c r="N447" s="12"/>
      <c r="P447" s="12"/>
    </row>
    <row r="448" spans="2:16" s="7" customFormat="1" x14ac:dyDescent="0.2">
      <c r="B448" s="12"/>
      <c r="D448" s="16"/>
      <c r="F448" s="16"/>
      <c r="H448" s="16"/>
      <c r="J448" s="12"/>
      <c r="L448" s="12"/>
      <c r="N448" s="12"/>
      <c r="P448" s="12"/>
    </row>
    <row r="449" spans="2:16" s="7" customFormat="1" x14ac:dyDescent="0.2">
      <c r="B449" s="12"/>
      <c r="D449" s="16"/>
      <c r="F449" s="16"/>
      <c r="H449" s="16"/>
      <c r="J449" s="12"/>
      <c r="L449" s="12"/>
      <c r="N449" s="12"/>
      <c r="P449" s="12"/>
    </row>
    <row r="450" spans="2:16" s="7" customFormat="1" x14ac:dyDescent="0.2">
      <c r="B450" s="12"/>
      <c r="D450" s="16"/>
      <c r="F450" s="16"/>
      <c r="H450" s="16"/>
      <c r="J450" s="12"/>
      <c r="L450" s="12"/>
      <c r="N450" s="12"/>
      <c r="P450" s="12"/>
    </row>
    <row r="451" spans="2:16" s="7" customFormat="1" x14ac:dyDescent="0.2">
      <c r="B451" s="12"/>
      <c r="D451" s="16"/>
      <c r="F451" s="16"/>
      <c r="H451" s="16"/>
      <c r="J451" s="12"/>
      <c r="L451" s="12"/>
      <c r="N451" s="12"/>
      <c r="P451" s="12"/>
    </row>
    <row r="452" spans="2:16" s="7" customFormat="1" x14ac:dyDescent="0.2">
      <c r="B452" s="12"/>
      <c r="D452" s="16"/>
      <c r="F452" s="16"/>
      <c r="H452" s="16"/>
      <c r="J452" s="12"/>
      <c r="L452" s="12"/>
      <c r="N452" s="12"/>
      <c r="P452" s="12"/>
    </row>
    <row r="453" spans="2:16" s="7" customFormat="1" x14ac:dyDescent="0.2">
      <c r="B453" s="12"/>
      <c r="D453" s="16"/>
      <c r="F453" s="16"/>
      <c r="H453" s="16"/>
      <c r="J453" s="12"/>
      <c r="L453" s="12"/>
      <c r="N453" s="12"/>
      <c r="P453" s="12"/>
    </row>
    <row r="454" spans="2:16" s="7" customFormat="1" x14ac:dyDescent="0.2">
      <c r="B454" s="12"/>
      <c r="D454" s="16"/>
      <c r="F454" s="16"/>
      <c r="H454" s="16"/>
      <c r="J454" s="12"/>
      <c r="L454" s="12"/>
      <c r="N454" s="12"/>
      <c r="P454" s="12"/>
    </row>
    <row r="455" spans="2:16" s="7" customFormat="1" x14ac:dyDescent="0.2">
      <c r="B455" s="12"/>
      <c r="D455" s="16"/>
      <c r="F455" s="16"/>
      <c r="H455" s="16"/>
      <c r="J455" s="12"/>
      <c r="L455" s="12"/>
      <c r="N455" s="12"/>
      <c r="P455" s="12"/>
    </row>
    <row r="456" spans="2:16" s="7" customFormat="1" x14ac:dyDescent="0.2">
      <c r="B456" s="12"/>
      <c r="D456" s="16"/>
      <c r="F456" s="16"/>
      <c r="H456" s="16"/>
      <c r="J456" s="12"/>
      <c r="L456" s="12"/>
      <c r="N456" s="12"/>
      <c r="P456" s="12"/>
    </row>
    <row r="457" spans="2:16" s="7" customFormat="1" x14ac:dyDescent="0.2">
      <c r="B457" s="12"/>
      <c r="D457" s="16"/>
      <c r="F457" s="16"/>
      <c r="H457" s="16"/>
      <c r="J457" s="12"/>
      <c r="L457" s="12"/>
      <c r="N457" s="12"/>
      <c r="P457" s="12"/>
    </row>
    <row r="458" spans="2:16" s="7" customFormat="1" x14ac:dyDescent="0.2">
      <c r="B458" s="12"/>
      <c r="D458" s="16"/>
      <c r="F458" s="16"/>
      <c r="H458" s="16"/>
      <c r="J458" s="12"/>
      <c r="L458" s="12"/>
      <c r="N458" s="12"/>
      <c r="P458" s="12"/>
    </row>
    <row r="459" spans="2:16" s="7" customFormat="1" x14ac:dyDescent="0.2">
      <c r="B459" s="12"/>
      <c r="D459" s="16"/>
      <c r="F459" s="16"/>
      <c r="H459" s="16"/>
      <c r="J459" s="12"/>
      <c r="L459" s="12"/>
      <c r="N459" s="12"/>
      <c r="P459" s="12"/>
    </row>
    <row r="460" spans="2:16" s="7" customFormat="1" x14ac:dyDescent="0.2">
      <c r="B460" s="12"/>
      <c r="D460" s="16"/>
      <c r="F460" s="16"/>
      <c r="H460" s="16"/>
      <c r="J460" s="12"/>
      <c r="L460" s="12"/>
      <c r="N460" s="12"/>
      <c r="P460" s="12"/>
    </row>
    <row r="461" spans="2:16" s="7" customFormat="1" x14ac:dyDescent="0.2">
      <c r="B461" s="12"/>
      <c r="D461" s="16"/>
      <c r="F461" s="16"/>
      <c r="H461" s="16"/>
      <c r="J461" s="12"/>
      <c r="L461" s="12"/>
      <c r="N461" s="12"/>
      <c r="P461" s="12"/>
    </row>
    <row r="462" spans="2:16" s="7" customFormat="1" x14ac:dyDescent="0.2">
      <c r="B462" s="12"/>
      <c r="D462" s="16"/>
      <c r="F462" s="16"/>
      <c r="H462" s="16"/>
      <c r="J462" s="12"/>
      <c r="L462" s="12"/>
      <c r="N462" s="12"/>
      <c r="P462" s="12"/>
    </row>
    <row r="463" spans="2:16" s="7" customFormat="1" x14ac:dyDescent="0.2">
      <c r="B463" s="12"/>
      <c r="D463" s="16"/>
      <c r="F463" s="16"/>
      <c r="H463" s="16"/>
      <c r="J463" s="12"/>
      <c r="L463" s="12"/>
      <c r="N463" s="12"/>
      <c r="P463" s="12"/>
    </row>
    <row r="464" spans="2:16" s="7" customFormat="1" x14ac:dyDescent="0.2">
      <c r="B464" s="12"/>
      <c r="D464" s="16"/>
      <c r="F464" s="16"/>
      <c r="H464" s="16"/>
      <c r="J464" s="12"/>
      <c r="L464" s="12"/>
      <c r="N464" s="12"/>
      <c r="P464" s="12"/>
    </row>
    <row r="465" spans="2:16" s="7" customFormat="1" x14ac:dyDescent="0.2">
      <c r="B465" s="12"/>
      <c r="D465" s="16"/>
      <c r="F465" s="16"/>
      <c r="H465" s="16"/>
      <c r="J465" s="12"/>
      <c r="L465" s="12"/>
      <c r="N465" s="12"/>
      <c r="P465" s="12"/>
    </row>
    <row r="466" spans="2:16" s="7" customFormat="1" x14ac:dyDescent="0.2">
      <c r="B466" s="12"/>
      <c r="D466" s="16"/>
      <c r="F466" s="16"/>
      <c r="H466" s="16"/>
      <c r="J466" s="12"/>
      <c r="L466" s="12"/>
      <c r="N466" s="12"/>
      <c r="P466" s="12"/>
    </row>
    <row r="467" spans="2:16" s="7" customFormat="1" x14ac:dyDescent="0.2">
      <c r="B467" s="12"/>
      <c r="D467" s="16"/>
      <c r="F467" s="16"/>
      <c r="H467" s="16"/>
      <c r="J467" s="12"/>
      <c r="L467" s="12"/>
      <c r="N467" s="12"/>
      <c r="P467" s="12"/>
    </row>
    <row r="468" spans="2:16" s="7" customFormat="1" x14ac:dyDescent="0.2">
      <c r="B468" s="12"/>
      <c r="D468" s="16"/>
      <c r="F468" s="16"/>
      <c r="H468" s="16"/>
      <c r="J468" s="12"/>
      <c r="L468" s="12"/>
      <c r="N468" s="12"/>
      <c r="P468" s="12"/>
    </row>
    <row r="469" spans="2:16" s="7" customFormat="1" x14ac:dyDescent="0.2">
      <c r="B469" s="12"/>
      <c r="D469" s="16"/>
      <c r="F469" s="16"/>
      <c r="H469" s="16"/>
      <c r="J469" s="12"/>
      <c r="L469" s="12"/>
      <c r="N469" s="12"/>
      <c r="P469" s="12"/>
    </row>
    <row r="470" spans="2:16" s="7" customFormat="1" x14ac:dyDescent="0.2">
      <c r="B470" s="12"/>
      <c r="D470" s="16"/>
      <c r="F470" s="16"/>
      <c r="H470" s="16"/>
      <c r="J470" s="12"/>
      <c r="L470" s="12"/>
      <c r="N470" s="12"/>
      <c r="P470" s="12"/>
    </row>
    <row r="471" spans="2:16" s="7" customFormat="1" x14ac:dyDescent="0.2">
      <c r="B471" s="12"/>
      <c r="D471" s="16"/>
      <c r="F471" s="16"/>
      <c r="H471" s="16"/>
      <c r="J471" s="12"/>
      <c r="L471" s="12"/>
      <c r="N471" s="12"/>
      <c r="P471" s="12"/>
    </row>
    <row r="472" spans="2:16" s="7" customFormat="1" x14ac:dyDescent="0.2">
      <c r="B472" s="12"/>
      <c r="D472" s="16"/>
      <c r="F472" s="16"/>
      <c r="H472" s="16"/>
      <c r="J472" s="12"/>
      <c r="L472" s="12"/>
      <c r="N472" s="12"/>
      <c r="P472" s="12"/>
    </row>
    <row r="473" spans="2:16" s="7" customFormat="1" x14ac:dyDescent="0.2">
      <c r="B473" s="12"/>
      <c r="D473" s="16"/>
      <c r="F473" s="16"/>
      <c r="H473" s="16"/>
      <c r="J473" s="12"/>
      <c r="L473" s="12"/>
      <c r="N473" s="12"/>
      <c r="P473" s="12"/>
    </row>
    <row r="474" spans="2:16" s="7" customFormat="1" x14ac:dyDescent="0.2">
      <c r="B474" s="12"/>
      <c r="D474" s="16"/>
      <c r="F474" s="16"/>
      <c r="H474" s="16"/>
      <c r="J474" s="12"/>
      <c r="L474" s="12"/>
      <c r="N474" s="12"/>
      <c r="P474" s="12"/>
    </row>
    <row r="475" spans="2:16" s="7" customFormat="1" x14ac:dyDescent="0.2">
      <c r="B475" s="12"/>
      <c r="D475" s="16"/>
      <c r="F475" s="16"/>
      <c r="H475" s="16"/>
      <c r="J475" s="12"/>
      <c r="L475" s="12"/>
      <c r="N475" s="12"/>
      <c r="P475" s="12"/>
    </row>
    <row r="476" spans="2:16" s="7" customFormat="1" x14ac:dyDescent="0.2">
      <c r="B476" s="12"/>
      <c r="D476" s="16"/>
      <c r="F476" s="16"/>
      <c r="H476" s="16"/>
      <c r="J476" s="12"/>
      <c r="L476" s="12"/>
      <c r="N476" s="12"/>
      <c r="P476" s="12"/>
    </row>
    <row r="477" spans="2:16" s="7" customFormat="1" x14ac:dyDescent="0.2">
      <c r="B477" s="12"/>
      <c r="D477" s="16"/>
      <c r="F477" s="16"/>
      <c r="H477" s="16"/>
      <c r="J477" s="12"/>
      <c r="L477" s="12"/>
      <c r="N477" s="12"/>
      <c r="P477" s="12"/>
    </row>
    <row r="478" spans="2:16" s="7" customFormat="1" x14ac:dyDescent="0.2">
      <c r="B478" s="12"/>
      <c r="D478" s="16"/>
      <c r="F478" s="16"/>
      <c r="H478" s="16"/>
      <c r="J478" s="12"/>
      <c r="L478" s="12"/>
      <c r="N478" s="12"/>
      <c r="P478" s="12"/>
    </row>
    <row r="479" spans="2:16" s="7" customFormat="1" x14ac:dyDescent="0.2">
      <c r="B479" s="12"/>
      <c r="D479" s="16"/>
      <c r="F479" s="16"/>
      <c r="H479" s="16"/>
      <c r="J479" s="12"/>
      <c r="L479" s="12"/>
      <c r="N479" s="12"/>
      <c r="P479" s="12"/>
    </row>
    <row r="480" spans="2:16" s="7" customFormat="1" x14ac:dyDescent="0.2">
      <c r="B480" s="12"/>
      <c r="D480" s="16"/>
      <c r="F480" s="16"/>
      <c r="H480" s="16"/>
      <c r="J480" s="12"/>
      <c r="L480" s="12"/>
      <c r="N480" s="12"/>
      <c r="P480" s="12"/>
    </row>
    <row r="481" spans="2:16" s="7" customFormat="1" x14ac:dyDescent="0.2">
      <c r="B481" s="12"/>
      <c r="D481" s="16"/>
      <c r="F481" s="16"/>
      <c r="H481" s="16"/>
      <c r="J481" s="12"/>
      <c r="L481" s="12"/>
      <c r="N481" s="12"/>
      <c r="P481" s="12"/>
    </row>
    <row r="482" spans="2:16" s="7" customFormat="1" x14ac:dyDescent="0.2">
      <c r="B482" s="12"/>
      <c r="D482" s="16"/>
      <c r="F482" s="16"/>
      <c r="H482" s="16"/>
      <c r="J482" s="12"/>
      <c r="L482" s="12"/>
      <c r="N482" s="12"/>
      <c r="P482" s="12"/>
    </row>
    <row r="483" spans="2:16" s="7" customFormat="1" x14ac:dyDescent="0.2">
      <c r="B483" s="12"/>
      <c r="D483" s="16"/>
      <c r="F483" s="16"/>
      <c r="H483" s="16"/>
      <c r="J483" s="12"/>
      <c r="L483" s="12"/>
      <c r="N483" s="12"/>
      <c r="P483" s="12"/>
    </row>
    <row r="484" spans="2:16" s="7" customFormat="1" x14ac:dyDescent="0.2">
      <c r="B484" s="12"/>
      <c r="D484" s="16"/>
      <c r="F484" s="16"/>
      <c r="H484" s="16"/>
      <c r="J484" s="12"/>
      <c r="L484" s="12"/>
      <c r="N484" s="12"/>
      <c r="P484" s="12"/>
    </row>
    <row r="485" spans="2:16" s="7" customFormat="1" x14ac:dyDescent="0.2">
      <c r="B485" s="12"/>
      <c r="D485" s="16"/>
      <c r="F485" s="16"/>
      <c r="H485" s="16"/>
      <c r="J485" s="12"/>
      <c r="L485" s="12"/>
      <c r="N485" s="12"/>
      <c r="P485" s="12"/>
    </row>
    <row r="486" spans="2:16" s="7" customFormat="1" x14ac:dyDescent="0.2">
      <c r="B486" s="12"/>
      <c r="D486" s="16"/>
      <c r="F486" s="16"/>
      <c r="H486" s="16"/>
      <c r="J486" s="12"/>
      <c r="L486" s="12"/>
      <c r="N486" s="12"/>
      <c r="P486" s="12"/>
    </row>
    <row r="487" spans="2:16" s="7" customFormat="1" x14ac:dyDescent="0.2">
      <c r="B487" s="12"/>
      <c r="D487" s="16"/>
      <c r="F487" s="16"/>
      <c r="H487" s="16"/>
      <c r="J487" s="12"/>
      <c r="L487" s="12"/>
      <c r="N487" s="12"/>
      <c r="P487" s="12"/>
    </row>
    <row r="488" spans="2:16" s="7" customFormat="1" x14ac:dyDescent="0.2">
      <c r="B488" s="12"/>
      <c r="D488" s="16"/>
      <c r="F488" s="16"/>
      <c r="H488" s="16"/>
      <c r="J488" s="12"/>
      <c r="L488" s="12"/>
      <c r="N488" s="12"/>
      <c r="P488" s="12"/>
    </row>
    <row r="489" spans="2:16" s="7" customFormat="1" x14ac:dyDescent="0.2">
      <c r="B489" s="12"/>
      <c r="D489" s="16"/>
      <c r="F489" s="16"/>
      <c r="H489" s="16"/>
      <c r="J489" s="12"/>
      <c r="L489" s="12"/>
      <c r="N489" s="12"/>
      <c r="P489" s="12"/>
    </row>
    <row r="490" spans="2:16" s="7" customFormat="1" x14ac:dyDescent="0.2">
      <c r="B490" s="12"/>
      <c r="D490" s="16"/>
      <c r="F490" s="16"/>
      <c r="H490" s="16"/>
      <c r="J490" s="12"/>
      <c r="L490" s="12"/>
      <c r="N490" s="12"/>
      <c r="P490" s="12"/>
    </row>
    <row r="491" spans="2:16" s="7" customFormat="1" x14ac:dyDescent="0.2">
      <c r="B491" s="12"/>
      <c r="D491" s="16"/>
      <c r="F491" s="16"/>
      <c r="H491" s="16"/>
      <c r="J491" s="12"/>
      <c r="L491" s="12"/>
      <c r="N491" s="12"/>
      <c r="P491" s="12"/>
    </row>
    <row r="492" spans="2:16" s="7" customFormat="1" x14ac:dyDescent="0.2">
      <c r="B492" s="12"/>
      <c r="D492" s="16"/>
      <c r="F492" s="16"/>
      <c r="H492" s="16"/>
      <c r="J492" s="12"/>
      <c r="L492" s="12"/>
      <c r="N492" s="12"/>
      <c r="P492" s="12"/>
    </row>
    <row r="493" spans="2:16" s="7" customFormat="1" x14ac:dyDescent="0.2">
      <c r="B493" s="12"/>
      <c r="D493" s="16"/>
      <c r="F493" s="16"/>
      <c r="H493" s="16"/>
      <c r="J493" s="12"/>
      <c r="L493" s="12"/>
      <c r="N493" s="12"/>
      <c r="P493" s="12"/>
    </row>
    <row r="494" spans="2:16" s="7" customFormat="1" x14ac:dyDescent="0.2">
      <c r="B494" s="12"/>
      <c r="D494" s="16"/>
      <c r="F494" s="16"/>
      <c r="H494" s="16"/>
      <c r="J494" s="12"/>
      <c r="L494" s="12"/>
      <c r="N494" s="12"/>
      <c r="P494" s="12"/>
    </row>
    <row r="495" spans="2:16" s="7" customFormat="1" x14ac:dyDescent="0.2">
      <c r="B495" s="12"/>
      <c r="D495" s="16"/>
      <c r="F495" s="16"/>
      <c r="H495" s="16"/>
      <c r="J495" s="12"/>
      <c r="L495" s="12"/>
      <c r="N495" s="12"/>
      <c r="P495" s="12"/>
    </row>
    <row r="496" spans="2:16" s="7" customFormat="1" x14ac:dyDescent="0.2">
      <c r="B496" s="12"/>
      <c r="D496" s="16"/>
      <c r="F496" s="16"/>
      <c r="H496" s="16"/>
      <c r="J496" s="12"/>
      <c r="L496" s="12"/>
      <c r="N496" s="12"/>
      <c r="P496" s="12"/>
    </row>
    <row r="497" spans="2:16" s="7" customFormat="1" x14ac:dyDescent="0.2">
      <c r="B497" s="12"/>
      <c r="D497" s="16"/>
      <c r="F497" s="16"/>
      <c r="H497" s="16"/>
      <c r="J497" s="12"/>
      <c r="L497" s="12"/>
      <c r="N497" s="12"/>
      <c r="P497" s="12"/>
    </row>
    <row r="498" spans="2:16" s="7" customFormat="1" x14ac:dyDescent="0.2">
      <c r="B498" s="12"/>
      <c r="D498" s="16"/>
      <c r="F498" s="16"/>
      <c r="H498" s="16"/>
      <c r="J498" s="12"/>
      <c r="L498" s="12"/>
      <c r="N498" s="12"/>
      <c r="P498" s="12"/>
    </row>
    <row r="499" spans="2:16" s="7" customFormat="1" x14ac:dyDescent="0.2">
      <c r="B499" s="12"/>
      <c r="D499" s="16"/>
      <c r="F499" s="16"/>
      <c r="H499" s="16"/>
      <c r="J499" s="12"/>
      <c r="L499" s="12"/>
      <c r="N499" s="12"/>
      <c r="P499" s="12"/>
    </row>
    <row r="500" spans="2:16" s="7" customFormat="1" x14ac:dyDescent="0.2">
      <c r="B500" s="12"/>
      <c r="D500" s="16"/>
      <c r="F500" s="16"/>
      <c r="H500" s="16"/>
      <c r="J500" s="12"/>
      <c r="L500" s="12"/>
      <c r="N500" s="12"/>
      <c r="P500" s="12"/>
    </row>
    <row r="501" spans="2:16" s="7" customFormat="1" x14ac:dyDescent="0.2">
      <c r="B501" s="12"/>
      <c r="D501" s="16"/>
      <c r="F501" s="16"/>
      <c r="H501" s="16"/>
      <c r="J501" s="12"/>
      <c r="L501" s="12"/>
      <c r="N501" s="12"/>
      <c r="P501" s="12"/>
    </row>
    <row r="502" spans="2:16" s="7" customFormat="1" x14ac:dyDescent="0.2">
      <c r="B502" s="12"/>
      <c r="D502" s="16"/>
      <c r="F502" s="16"/>
      <c r="H502" s="16"/>
      <c r="J502" s="12"/>
      <c r="L502" s="12"/>
      <c r="N502" s="12"/>
      <c r="P502" s="12"/>
    </row>
    <row r="503" spans="2:16" s="7" customFormat="1" x14ac:dyDescent="0.2">
      <c r="B503" s="12"/>
      <c r="D503" s="16"/>
      <c r="F503" s="16"/>
      <c r="H503" s="16"/>
      <c r="J503" s="12"/>
      <c r="L503" s="12"/>
      <c r="N503" s="12"/>
      <c r="P503" s="12"/>
    </row>
    <row r="504" spans="2:16" s="7" customFormat="1" x14ac:dyDescent="0.2">
      <c r="B504" s="12"/>
      <c r="D504" s="16"/>
      <c r="F504" s="16"/>
      <c r="H504" s="16"/>
      <c r="J504" s="12"/>
      <c r="L504" s="12"/>
      <c r="N504" s="12"/>
      <c r="P504" s="12"/>
    </row>
    <row r="505" spans="2:16" s="7" customFormat="1" x14ac:dyDescent="0.2">
      <c r="B505" s="12"/>
      <c r="D505" s="16"/>
      <c r="F505" s="16"/>
      <c r="H505" s="16"/>
      <c r="J505" s="12"/>
      <c r="L505" s="12"/>
      <c r="N505" s="12"/>
      <c r="P505" s="12"/>
    </row>
    <row r="506" spans="2:16" s="7" customFormat="1" x14ac:dyDescent="0.2">
      <c r="B506" s="12"/>
      <c r="D506" s="16"/>
      <c r="F506" s="16"/>
      <c r="H506" s="16"/>
      <c r="J506" s="12"/>
      <c r="L506" s="12"/>
      <c r="N506" s="12"/>
      <c r="P506" s="12"/>
    </row>
    <row r="507" spans="2:16" s="7" customFormat="1" x14ac:dyDescent="0.2">
      <c r="B507" s="12"/>
      <c r="D507" s="16"/>
      <c r="F507" s="16"/>
      <c r="H507" s="16"/>
      <c r="J507" s="12"/>
      <c r="L507" s="12"/>
      <c r="N507" s="12"/>
      <c r="P507" s="12"/>
    </row>
    <row r="508" spans="2:16" s="7" customFormat="1" x14ac:dyDescent="0.2">
      <c r="B508" s="12"/>
      <c r="D508" s="16"/>
      <c r="F508" s="16"/>
      <c r="H508" s="16"/>
      <c r="J508" s="12"/>
      <c r="L508" s="12"/>
      <c r="N508" s="12"/>
      <c r="P508" s="12"/>
    </row>
    <row r="509" spans="2:16" s="7" customFormat="1" x14ac:dyDescent="0.2">
      <c r="B509" s="12"/>
      <c r="D509" s="16"/>
      <c r="F509" s="16"/>
      <c r="H509" s="16"/>
      <c r="J509" s="12"/>
      <c r="L509" s="12"/>
      <c r="N509" s="12"/>
      <c r="P509" s="12"/>
    </row>
    <row r="510" spans="2:16" s="7" customFormat="1" x14ac:dyDescent="0.2">
      <c r="B510" s="12"/>
      <c r="D510" s="16"/>
      <c r="F510" s="16"/>
      <c r="H510" s="16"/>
      <c r="J510" s="12"/>
      <c r="L510" s="12"/>
      <c r="N510" s="12"/>
      <c r="P510" s="12"/>
    </row>
    <row r="511" spans="2:16" s="7" customFormat="1" x14ac:dyDescent="0.2">
      <c r="B511" s="12"/>
      <c r="D511" s="16"/>
      <c r="F511" s="16"/>
      <c r="H511" s="16"/>
      <c r="J511" s="12"/>
      <c r="L511" s="12"/>
      <c r="N511" s="12"/>
      <c r="P511" s="12"/>
    </row>
    <row r="512" spans="2:16" s="7" customFormat="1" x14ac:dyDescent="0.2">
      <c r="B512" s="12"/>
      <c r="D512" s="16"/>
      <c r="F512" s="16"/>
      <c r="H512" s="16"/>
      <c r="J512" s="12"/>
      <c r="L512" s="12"/>
      <c r="N512" s="12"/>
      <c r="P512" s="12"/>
    </row>
    <row r="513" spans="2:16" s="7" customFormat="1" x14ac:dyDescent="0.2">
      <c r="B513" s="12"/>
      <c r="D513" s="16"/>
      <c r="F513" s="16"/>
      <c r="H513" s="16"/>
      <c r="J513" s="12"/>
      <c r="L513" s="12"/>
      <c r="N513" s="12"/>
      <c r="P513" s="12"/>
    </row>
    <row r="514" spans="2:16" s="7" customFormat="1" x14ac:dyDescent="0.2">
      <c r="B514" s="12"/>
      <c r="D514" s="16"/>
      <c r="F514" s="16"/>
      <c r="H514" s="16"/>
      <c r="J514" s="12"/>
      <c r="L514" s="12"/>
      <c r="N514" s="12"/>
      <c r="P514" s="12"/>
    </row>
    <row r="515" spans="2:16" s="7" customFormat="1" x14ac:dyDescent="0.2">
      <c r="B515" s="12"/>
      <c r="D515" s="16"/>
      <c r="F515" s="16"/>
      <c r="H515" s="16"/>
      <c r="J515" s="12"/>
      <c r="L515" s="12"/>
      <c r="N515" s="12"/>
      <c r="P515" s="12"/>
    </row>
    <row r="516" spans="2:16" s="7" customFormat="1" x14ac:dyDescent="0.2">
      <c r="B516" s="12"/>
      <c r="D516" s="16"/>
      <c r="F516" s="16"/>
      <c r="H516" s="16"/>
      <c r="J516" s="12"/>
      <c r="L516" s="12"/>
      <c r="N516" s="12"/>
      <c r="P516" s="12"/>
    </row>
    <row r="517" spans="2:16" s="7" customFormat="1" x14ac:dyDescent="0.2">
      <c r="B517" s="12"/>
      <c r="D517" s="16"/>
      <c r="F517" s="16"/>
      <c r="H517" s="16"/>
      <c r="J517" s="12"/>
      <c r="L517" s="12"/>
      <c r="N517" s="12"/>
      <c r="P517" s="12"/>
    </row>
    <row r="518" spans="2:16" s="7" customFormat="1" x14ac:dyDescent="0.2">
      <c r="B518" s="12"/>
      <c r="D518" s="16"/>
      <c r="F518" s="16"/>
      <c r="H518" s="16"/>
      <c r="J518" s="12"/>
      <c r="L518" s="12"/>
      <c r="N518" s="12"/>
      <c r="P518" s="12"/>
    </row>
    <row r="519" spans="2:16" s="7" customFormat="1" x14ac:dyDescent="0.2">
      <c r="B519" s="12"/>
      <c r="D519" s="16"/>
      <c r="F519" s="16"/>
      <c r="H519" s="16"/>
      <c r="J519" s="12"/>
      <c r="L519" s="12"/>
      <c r="N519" s="12"/>
      <c r="P519" s="12"/>
    </row>
    <row r="520" spans="2:16" s="7" customFormat="1" x14ac:dyDescent="0.2">
      <c r="B520" s="12"/>
      <c r="D520" s="16"/>
      <c r="F520" s="16"/>
      <c r="H520" s="16"/>
      <c r="J520" s="12"/>
      <c r="L520" s="12"/>
      <c r="N520" s="12"/>
      <c r="P520" s="12"/>
    </row>
    <row r="521" spans="2:16" s="7" customFormat="1" x14ac:dyDescent="0.2">
      <c r="B521" s="12"/>
      <c r="D521" s="16"/>
      <c r="F521" s="16"/>
      <c r="H521" s="16"/>
      <c r="J521" s="12"/>
      <c r="L521" s="12"/>
      <c r="N521" s="12"/>
      <c r="P521" s="12"/>
    </row>
    <row r="522" spans="2:16" s="7" customFormat="1" x14ac:dyDescent="0.2">
      <c r="B522" s="12"/>
      <c r="D522" s="16"/>
      <c r="F522" s="16"/>
      <c r="H522" s="16"/>
      <c r="J522" s="12"/>
      <c r="L522" s="12"/>
      <c r="N522" s="12"/>
      <c r="P522" s="12"/>
    </row>
    <row r="523" spans="2:16" s="7" customFormat="1" x14ac:dyDescent="0.2">
      <c r="B523" s="12"/>
      <c r="D523" s="16"/>
      <c r="F523" s="16"/>
      <c r="H523" s="16"/>
      <c r="J523" s="12"/>
      <c r="L523" s="12"/>
      <c r="N523" s="12"/>
      <c r="P523" s="12"/>
    </row>
    <row r="524" spans="2:16" s="7" customFormat="1" x14ac:dyDescent="0.2">
      <c r="B524" s="12"/>
      <c r="D524" s="16"/>
      <c r="F524" s="16"/>
      <c r="H524" s="16"/>
      <c r="J524" s="12"/>
      <c r="L524" s="12"/>
      <c r="N524" s="12"/>
      <c r="P524" s="12"/>
    </row>
    <row r="525" spans="2:16" s="7" customFormat="1" x14ac:dyDescent="0.2">
      <c r="B525" s="12"/>
      <c r="D525" s="16"/>
      <c r="F525" s="16"/>
      <c r="H525" s="16"/>
      <c r="J525" s="12"/>
      <c r="L525" s="12"/>
      <c r="N525" s="12"/>
      <c r="P525" s="12"/>
    </row>
    <row r="526" spans="2:16" s="7" customFormat="1" x14ac:dyDescent="0.2">
      <c r="B526" s="12"/>
      <c r="D526" s="16"/>
      <c r="F526" s="16"/>
      <c r="H526" s="16"/>
      <c r="J526" s="12"/>
      <c r="L526" s="12"/>
      <c r="N526" s="12"/>
      <c r="P526" s="12"/>
    </row>
    <row r="527" spans="2:16" s="7" customFormat="1" x14ac:dyDescent="0.2">
      <c r="B527" s="12"/>
      <c r="D527" s="16"/>
      <c r="F527" s="16"/>
      <c r="H527" s="16"/>
      <c r="J527" s="12"/>
      <c r="L527" s="12"/>
      <c r="N527" s="12"/>
      <c r="P527" s="12"/>
    </row>
    <row r="528" spans="2:16" s="7" customFormat="1" x14ac:dyDescent="0.2">
      <c r="B528" s="12"/>
      <c r="D528" s="16"/>
      <c r="F528" s="16"/>
      <c r="H528" s="16"/>
      <c r="J528" s="12"/>
      <c r="L528" s="12"/>
      <c r="N528" s="12"/>
      <c r="P528" s="12"/>
    </row>
    <row r="529" spans="2:16" s="7" customFormat="1" x14ac:dyDescent="0.2">
      <c r="B529" s="12"/>
      <c r="D529" s="16"/>
      <c r="F529" s="16"/>
      <c r="H529" s="16"/>
      <c r="J529" s="12"/>
      <c r="L529" s="12"/>
      <c r="N529" s="12"/>
      <c r="P529" s="12"/>
    </row>
    <row r="530" spans="2:16" s="7" customFormat="1" x14ac:dyDescent="0.2">
      <c r="B530" s="12"/>
      <c r="D530" s="16"/>
      <c r="F530" s="16"/>
      <c r="H530" s="16"/>
      <c r="J530" s="12"/>
      <c r="L530" s="12"/>
      <c r="N530" s="12"/>
      <c r="P530" s="12"/>
    </row>
    <row r="531" spans="2:16" s="7" customFormat="1" x14ac:dyDescent="0.2">
      <c r="B531" s="12"/>
      <c r="D531" s="16"/>
      <c r="F531" s="16"/>
      <c r="H531" s="16"/>
      <c r="J531" s="12"/>
      <c r="L531" s="12"/>
      <c r="N531" s="12"/>
      <c r="P531" s="12"/>
    </row>
    <row r="532" spans="2:16" s="7" customFormat="1" x14ac:dyDescent="0.2">
      <c r="B532" s="12"/>
      <c r="D532" s="16"/>
      <c r="F532" s="16"/>
      <c r="H532" s="16"/>
      <c r="J532" s="12"/>
      <c r="L532" s="12"/>
      <c r="N532" s="12"/>
      <c r="P532" s="12"/>
    </row>
    <row r="533" spans="2:16" s="7" customFormat="1" x14ac:dyDescent="0.2">
      <c r="B533" s="12"/>
      <c r="D533" s="16"/>
      <c r="F533" s="16"/>
      <c r="H533" s="16"/>
      <c r="J533" s="12"/>
      <c r="L533" s="12"/>
      <c r="N533" s="12"/>
      <c r="P533" s="12"/>
    </row>
    <row r="534" spans="2:16" s="7" customFormat="1" x14ac:dyDescent="0.2">
      <c r="B534" s="12"/>
      <c r="D534" s="16"/>
      <c r="F534" s="16"/>
      <c r="H534" s="16"/>
      <c r="J534" s="12"/>
      <c r="L534" s="12"/>
      <c r="N534" s="12"/>
      <c r="P534" s="12"/>
    </row>
    <row r="535" spans="2:16" s="7" customFormat="1" x14ac:dyDescent="0.2">
      <c r="B535" s="12"/>
      <c r="D535" s="16"/>
      <c r="F535" s="16"/>
      <c r="H535" s="16"/>
      <c r="J535" s="12"/>
      <c r="L535" s="12"/>
      <c r="N535" s="12"/>
      <c r="P535" s="12"/>
    </row>
    <row r="536" spans="2:16" s="7" customFormat="1" x14ac:dyDescent="0.2">
      <c r="B536" s="12"/>
      <c r="D536" s="16"/>
      <c r="F536" s="16"/>
      <c r="H536" s="16"/>
      <c r="J536" s="12"/>
      <c r="L536" s="12"/>
      <c r="N536" s="12"/>
      <c r="P536" s="12"/>
    </row>
    <row r="537" spans="2:16" s="7" customFormat="1" x14ac:dyDescent="0.2">
      <c r="B537" s="12"/>
      <c r="D537" s="16"/>
      <c r="F537" s="16"/>
      <c r="H537" s="16"/>
      <c r="J537" s="12"/>
      <c r="L537" s="12"/>
      <c r="N537" s="12"/>
      <c r="P537" s="12"/>
    </row>
    <row r="538" spans="2:16" s="7" customFormat="1" x14ac:dyDescent="0.2">
      <c r="B538" s="12"/>
      <c r="D538" s="16"/>
      <c r="F538" s="16"/>
      <c r="H538" s="16"/>
      <c r="J538" s="12"/>
      <c r="L538" s="12"/>
      <c r="N538" s="12"/>
      <c r="P538" s="12"/>
    </row>
    <row r="539" spans="2:16" s="7" customFormat="1" x14ac:dyDescent="0.2">
      <c r="B539" s="12"/>
      <c r="D539" s="16"/>
      <c r="F539" s="16"/>
      <c r="H539" s="16"/>
      <c r="J539" s="12"/>
      <c r="L539" s="12"/>
      <c r="N539" s="12"/>
      <c r="P539" s="12"/>
    </row>
    <row r="540" spans="2:16" s="7" customFormat="1" x14ac:dyDescent="0.2">
      <c r="B540" s="12"/>
      <c r="D540" s="16"/>
      <c r="F540" s="16"/>
      <c r="H540" s="16"/>
      <c r="J540" s="12"/>
      <c r="L540" s="12"/>
      <c r="N540" s="12"/>
      <c r="P540" s="12"/>
    </row>
    <row r="541" spans="2:16" s="7" customFormat="1" x14ac:dyDescent="0.2">
      <c r="B541" s="12"/>
      <c r="D541" s="16"/>
      <c r="F541" s="16"/>
      <c r="H541" s="16"/>
      <c r="J541" s="12"/>
      <c r="L541" s="12"/>
      <c r="N541" s="12"/>
      <c r="P541" s="12"/>
    </row>
    <row r="542" spans="2:16" s="7" customFormat="1" x14ac:dyDescent="0.2">
      <c r="B542" s="12"/>
      <c r="D542" s="16"/>
      <c r="F542" s="16"/>
      <c r="H542" s="16"/>
      <c r="J542" s="12"/>
      <c r="L542" s="12"/>
      <c r="N542" s="12"/>
      <c r="P542" s="12"/>
    </row>
    <row r="543" spans="2:16" s="7" customFormat="1" x14ac:dyDescent="0.2">
      <c r="B543" s="12"/>
      <c r="D543" s="16"/>
      <c r="F543" s="16"/>
      <c r="H543" s="16"/>
      <c r="J543" s="12"/>
      <c r="L543" s="12"/>
      <c r="N543" s="12"/>
      <c r="P543" s="12"/>
    </row>
    <row r="544" spans="2:16" s="7" customFormat="1" x14ac:dyDescent="0.2">
      <c r="B544" s="12"/>
      <c r="D544" s="16"/>
      <c r="F544" s="16"/>
      <c r="H544" s="16"/>
      <c r="J544" s="12"/>
      <c r="L544" s="12"/>
      <c r="N544" s="12"/>
      <c r="P544" s="12"/>
    </row>
    <row r="545" spans="2:16" s="7" customFormat="1" x14ac:dyDescent="0.2">
      <c r="B545" s="12"/>
      <c r="D545" s="16"/>
      <c r="F545" s="16"/>
      <c r="H545" s="16"/>
      <c r="J545" s="12"/>
      <c r="L545" s="12"/>
      <c r="N545" s="12"/>
      <c r="P545" s="12"/>
    </row>
    <row r="546" spans="2:16" s="7" customFormat="1" x14ac:dyDescent="0.2">
      <c r="B546" s="12"/>
      <c r="D546" s="16"/>
      <c r="F546" s="16"/>
      <c r="H546" s="16"/>
      <c r="J546" s="12"/>
      <c r="L546" s="12"/>
      <c r="N546" s="12"/>
      <c r="P546" s="12"/>
    </row>
    <row r="547" spans="2:16" s="7" customFormat="1" x14ac:dyDescent="0.2">
      <c r="B547" s="12"/>
      <c r="D547" s="16"/>
      <c r="F547" s="16"/>
      <c r="H547" s="16"/>
      <c r="J547" s="12"/>
      <c r="L547" s="12"/>
      <c r="N547" s="12"/>
      <c r="P547" s="12"/>
    </row>
    <row r="548" spans="2:16" s="7" customFormat="1" x14ac:dyDescent="0.2">
      <c r="B548" s="12"/>
      <c r="D548" s="16"/>
      <c r="F548" s="16"/>
      <c r="H548" s="16"/>
      <c r="J548" s="12"/>
      <c r="L548" s="12"/>
      <c r="N548" s="12"/>
      <c r="P548" s="12"/>
    </row>
    <row r="549" spans="2:16" s="7" customFormat="1" x14ac:dyDescent="0.2">
      <c r="B549" s="12"/>
      <c r="D549" s="16"/>
      <c r="F549" s="16"/>
      <c r="H549" s="16"/>
      <c r="J549" s="12"/>
      <c r="L549" s="12"/>
      <c r="N549" s="12"/>
      <c r="P549" s="12"/>
    </row>
    <row r="550" spans="2:16" s="7" customFormat="1" x14ac:dyDescent="0.2">
      <c r="B550" s="12"/>
      <c r="D550" s="16"/>
      <c r="F550" s="16"/>
      <c r="H550" s="16"/>
      <c r="J550" s="12"/>
      <c r="L550" s="12"/>
      <c r="N550" s="12"/>
      <c r="P550" s="12"/>
    </row>
    <row r="551" spans="2:16" s="7" customFormat="1" x14ac:dyDescent="0.2">
      <c r="B551" s="12"/>
      <c r="D551" s="16"/>
      <c r="F551" s="16"/>
      <c r="H551" s="16"/>
      <c r="J551" s="12"/>
      <c r="L551" s="12"/>
      <c r="N551" s="12"/>
      <c r="P551" s="12"/>
    </row>
    <row r="552" spans="2:16" s="7" customFormat="1" x14ac:dyDescent="0.2">
      <c r="B552" s="12"/>
      <c r="D552" s="16"/>
      <c r="F552" s="16"/>
      <c r="H552" s="16"/>
      <c r="J552" s="12"/>
      <c r="L552" s="12"/>
      <c r="N552" s="12"/>
      <c r="P552" s="12"/>
    </row>
    <row r="553" spans="2:16" s="7" customFormat="1" x14ac:dyDescent="0.2">
      <c r="B553" s="12"/>
      <c r="D553" s="16"/>
      <c r="F553" s="16"/>
      <c r="H553" s="16"/>
      <c r="J553" s="12"/>
      <c r="L553" s="12"/>
      <c r="N553" s="12"/>
      <c r="P553" s="12"/>
    </row>
    <row r="554" spans="2:16" s="7" customFormat="1" x14ac:dyDescent="0.2">
      <c r="B554" s="12"/>
      <c r="D554" s="16"/>
      <c r="F554" s="16"/>
      <c r="H554" s="16"/>
      <c r="J554" s="12"/>
      <c r="L554" s="12"/>
      <c r="N554" s="12"/>
      <c r="P554" s="12"/>
    </row>
    <row r="555" spans="2:16" s="7" customFormat="1" x14ac:dyDescent="0.2">
      <c r="B555" s="12"/>
      <c r="D555" s="16"/>
      <c r="F555" s="16"/>
      <c r="H555" s="16"/>
      <c r="J555" s="12"/>
      <c r="L555" s="12"/>
      <c r="N555" s="12"/>
      <c r="P555" s="12"/>
    </row>
    <row r="556" spans="2:16" s="7" customFormat="1" x14ac:dyDescent="0.2">
      <c r="B556" s="12"/>
      <c r="D556" s="16"/>
      <c r="F556" s="16"/>
      <c r="H556" s="16"/>
      <c r="J556" s="12"/>
      <c r="L556" s="12"/>
      <c r="N556" s="12"/>
      <c r="P556" s="12"/>
    </row>
    <row r="557" spans="2:16" s="7" customFormat="1" x14ac:dyDescent="0.2">
      <c r="B557" s="12"/>
      <c r="D557" s="16"/>
      <c r="F557" s="16"/>
      <c r="H557" s="16"/>
      <c r="J557" s="12"/>
      <c r="L557" s="12"/>
      <c r="N557" s="12"/>
      <c r="P557" s="12"/>
    </row>
    <row r="558" spans="2:16" s="7" customFormat="1" x14ac:dyDescent="0.2">
      <c r="B558" s="12"/>
      <c r="D558" s="16"/>
      <c r="F558" s="16"/>
      <c r="H558" s="16"/>
      <c r="J558" s="12"/>
      <c r="L558" s="12"/>
      <c r="N558" s="12"/>
      <c r="P558" s="12"/>
    </row>
    <row r="559" spans="2:16" s="7" customFormat="1" x14ac:dyDescent="0.2">
      <c r="B559" s="12"/>
      <c r="D559" s="16"/>
      <c r="F559" s="16"/>
      <c r="H559" s="16"/>
      <c r="J559" s="12"/>
      <c r="L559" s="12"/>
      <c r="N559" s="12"/>
      <c r="P559" s="12"/>
    </row>
    <row r="560" spans="2:16" s="7" customFormat="1" x14ac:dyDescent="0.2">
      <c r="B560" s="12"/>
      <c r="D560" s="16"/>
      <c r="F560" s="16"/>
      <c r="H560" s="16"/>
      <c r="J560" s="12"/>
      <c r="L560" s="12"/>
      <c r="N560" s="12"/>
      <c r="P560" s="12"/>
    </row>
    <row r="561" spans="2:16" s="7" customFormat="1" x14ac:dyDescent="0.2">
      <c r="B561" s="12"/>
      <c r="D561" s="16"/>
      <c r="F561" s="16"/>
      <c r="H561" s="16"/>
      <c r="J561" s="12"/>
      <c r="L561" s="12"/>
      <c r="N561" s="12"/>
      <c r="P561" s="12"/>
    </row>
    <row r="562" spans="2:16" s="7" customFormat="1" x14ac:dyDescent="0.2">
      <c r="B562" s="12"/>
      <c r="D562" s="16"/>
      <c r="F562" s="16"/>
      <c r="H562" s="16"/>
      <c r="J562" s="12"/>
      <c r="L562" s="12"/>
      <c r="N562" s="12"/>
      <c r="P562" s="12"/>
    </row>
    <row r="563" spans="2:16" s="7" customFormat="1" x14ac:dyDescent="0.2">
      <c r="B563" s="12"/>
      <c r="D563" s="16"/>
      <c r="F563" s="16"/>
      <c r="H563" s="16"/>
      <c r="J563" s="12"/>
      <c r="L563" s="12"/>
      <c r="N563" s="12"/>
      <c r="P563" s="12"/>
    </row>
    <row r="564" spans="2:16" s="7" customFormat="1" x14ac:dyDescent="0.2">
      <c r="B564" s="12"/>
      <c r="D564" s="16"/>
      <c r="F564" s="16"/>
      <c r="H564" s="16"/>
      <c r="J564" s="12"/>
      <c r="L564" s="12"/>
      <c r="N564" s="12"/>
      <c r="P564" s="12"/>
    </row>
    <row r="565" spans="2:16" s="7" customFormat="1" x14ac:dyDescent="0.2">
      <c r="B565" s="12"/>
      <c r="D565" s="16"/>
      <c r="F565" s="16"/>
      <c r="H565" s="16"/>
      <c r="J565" s="12"/>
      <c r="L565" s="12"/>
      <c r="N565" s="12"/>
      <c r="P565" s="12"/>
    </row>
    <row r="566" spans="2:16" s="7" customFormat="1" x14ac:dyDescent="0.2">
      <c r="B566" s="12"/>
      <c r="D566" s="16"/>
      <c r="F566" s="16"/>
      <c r="H566" s="16"/>
      <c r="J566" s="12"/>
      <c r="L566" s="12"/>
      <c r="N566" s="12"/>
      <c r="P566" s="12"/>
    </row>
    <row r="567" spans="2:16" s="7" customFormat="1" x14ac:dyDescent="0.2">
      <c r="B567" s="12"/>
      <c r="D567" s="16"/>
      <c r="F567" s="16"/>
      <c r="H567" s="16"/>
      <c r="J567" s="12"/>
      <c r="L567" s="12"/>
      <c r="N567" s="12"/>
      <c r="P567" s="12"/>
    </row>
    <row r="568" spans="2:16" s="7" customFormat="1" x14ac:dyDescent="0.2">
      <c r="B568" s="12"/>
      <c r="D568" s="16"/>
      <c r="F568" s="16"/>
      <c r="H568" s="16"/>
      <c r="J568" s="12"/>
      <c r="L568" s="12"/>
      <c r="N568" s="12"/>
      <c r="P568" s="12"/>
    </row>
    <row r="569" spans="2:16" s="7" customFormat="1" x14ac:dyDescent="0.2">
      <c r="B569" s="12"/>
      <c r="D569" s="16"/>
      <c r="F569" s="16"/>
      <c r="H569" s="16"/>
      <c r="J569" s="12"/>
      <c r="L569" s="12"/>
      <c r="N569" s="12"/>
      <c r="P569" s="12"/>
    </row>
    <row r="570" spans="2:16" s="7" customFormat="1" x14ac:dyDescent="0.2">
      <c r="B570" s="12"/>
      <c r="D570" s="16"/>
      <c r="F570" s="16"/>
      <c r="H570" s="16"/>
      <c r="J570" s="12"/>
      <c r="L570" s="12"/>
      <c r="N570" s="12"/>
      <c r="P570" s="12"/>
    </row>
    <row r="571" spans="2:16" s="7" customFormat="1" x14ac:dyDescent="0.2">
      <c r="B571" s="12"/>
      <c r="D571" s="16"/>
      <c r="F571" s="16"/>
      <c r="H571" s="16"/>
      <c r="J571" s="12"/>
      <c r="L571" s="12"/>
      <c r="N571" s="12"/>
      <c r="P571" s="12"/>
    </row>
    <row r="572" spans="2:16" s="7" customFormat="1" x14ac:dyDescent="0.2">
      <c r="B572" s="12"/>
      <c r="D572" s="16"/>
      <c r="F572" s="16"/>
      <c r="H572" s="16"/>
      <c r="J572" s="12"/>
      <c r="L572" s="12"/>
      <c r="N572" s="12"/>
      <c r="P572" s="12"/>
    </row>
    <row r="573" spans="2:16" s="7" customFormat="1" x14ac:dyDescent="0.2">
      <c r="B573" s="12"/>
      <c r="D573" s="16"/>
      <c r="F573" s="16"/>
      <c r="H573" s="16"/>
      <c r="J573" s="12"/>
      <c r="L573" s="12"/>
      <c r="N573" s="12"/>
      <c r="P573" s="12"/>
    </row>
    <row r="574" spans="2:16" s="7" customFormat="1" x14ac:dyDescent="0.2">
      <c r="B574" s="12"/>
      <c r="D574" s="16"/>
      <c r="F574" s="16"/>
      <c r="H574" s="16"/>
      <c r="J574" s="12"/>
      <c r="L574" s="12"/>
      <c r="N574" s="12"/>
      <c r="P574" s="12"/>
    </row>
    <row r="575" spans="2:16" s="7" customFormat="1" x14ac:dyDescent="0.2">
      <c r="B575" s="12"/>
      <c r="D575" s="16"/>
      <c r="F575" s="16"/>
      <c r="H575" s="16"/>
      <c r="J575" s="12"/>
      <c r="L575" s="12"/>
      <c r="N575" s="12"/>
      <c r="P575" s="12"/>
    </row>
    <row r="576" spans="2:16" s="7" customFormat="1" x14ac:dyDescent="0.2">
      <c r="B576" s="12"/>
      <c r="D576" s="16"/>
      <c r="F576" s="16"/>
      <c r="H576" s="16"/>
      <c r="J576" s="12"/>
      <c r="L576" s="12"/>
      <c r="N576" s="12"/>
      <c r="P576" s="12"/>
    </row>
    <row r="577" spans="2:16" s="7" customFormat="1" x14ac:dyDescent="0.2">
      <c r="B577" s="12"/>
      <c r="D577" s="16"/>
      <c r="F577" s="16"/>
      <c r="H577" s="16"/>
      <c r="J577" s="12"/>
      <c r="L577" s="12"/>
      <c r="N577" s="12"/>
      <c r="P577" s="12"/>
    </row>
    <row r="578" spans="2:16" s="7" customFormat="1" x14ac:dyDescent="0.2">
      <c r="B578" s="12"/>
      <c r="D578" s="16"/>
      <c r="F578" s="16"/>
      <c r="H578" s="16"/>
      <c r="J578" s="12"/>
      <c r="L578" s="12"/>
      <c r="N578" s="12"/>
      <c r="P578" s="12"/>
    </row>
    <row r="579" spans="2:16" s="7" customFormat="1" x14ac:dyDescent="0.2">
      <c r="B579" s="12"/>
      <c r="D579" s="16"/>
      <c r="F579" s="16"/>
      <c r="H579" s="16"/>
      <c r="J579" s="12"/>
      <c r="L579" s="12"/>
      <c r="N579" s="12"/>
      <c r="P579" s="12"/>
    </row>
    <row r="580" spans="2:16" s="7" customFormat="1" x14ac:dyDescent="0.2">
      <c r="B580" s="12"/>
      <c r="D580" s="16"/>
      <c r="F580" s="16"/>
      <c r="H580" s="16"/>
      <c r="J580" s="12"/>
      <c r="L580" s="12"/>
      <c r="N580" s="12"/>
      <c r="P580" s="12"/>
    </row>
    <row r="581" spans="2:16" s="7" customFormat="1" x14ac:dyDescent="0.2">
      <c r="B581" s="12"/>
      <c r="D581" s="16"/>
      <c r="F581" s="16"/>
      <c r="H581" s="16"/>
      <c r="J581" s="12"/>
      <c r="L581" s="12"/>
      <c r="N581" s="12"/>
      <c r="P581" s="12"/>
    </row>
    <row r="582" spans="2:16" s="7" customFormat="1" x14ac:dyDescent="0.2">
      <c r="B582" s="12"/>
      <c r="D582" s="16"/>
      <c r="F582" s="16"/>
      <c r="H582" s="16"/>
      <c r="J582" s="12"/>
      <c r="L582" s="12"/>
      <c r="N582" s="12"/>
      <c r="P582" s="12"/>
    </row>
    <row r="583" spans="2:16" s="7" customFormat="1" x14ac:dyDescent="0.2">
      <c r="B583" s="12"/>
      <c r="D583" s="16"/>
      <c r="F583" s="16"/>
      <c r="H583" s="16"/>
      <c r="J583" s="12"/>
      <c r="L583" s="12"/>
      <c r="N583" s="12"/>
      <c r="P583" s="12"/>
    </row>
    <row r="584" spans="2:16" s="7" customFormat="1" x14ac:dyDescent="0.2">
      <c r="B584" s="12"/>
      <c r="D584" s="16"/>
      <c r="F584" s="16"/>
      <c r="H584" s="16"/>
      <c r="J584" s="12"/>
      <c r="L584" s="12"/>
      <c r="N584" s="12"/>
      <c r="P584" s="12"/>
    </row>
    <row r="585" spans="2:16" s="7" customFormat="1" x14ac:dyDescent="0.2">
      <c r="B585" s="12"/>
      <c r="D585" s="16"/>
      <c r="F585" s="16"/>
      <c r="H585" s="16"/>
      <c r="J585" s="12"/>
      <c r="L585" s="12"/>
      <c r="N585" s="12"/>
      <c r="P585" s="12"/>
    </row>
    <row r="586" spans="2:16" s="7" customFormat="1" x14ac:dyDescent="0.2">
      <c r="B586" s="12"/>
      <c r="D586" s="16"/>
      <c r="F586" s="16"/>
      <c r="H586" s="16"/>
      <c r="J586" s="12"/>
      <c r="L586" s="12"/>
      <c r="N586" s="12"/>
      <c r="P586" s="12"/>
    </row>
    <row r="587" spans="2:16" s="7" customFormat="1" x14ac:dyDescent="0.2">
      <c r="B587" s="12"/>
      <c r="D587" s="16"/>
      <c r="F587" s="16"/>
      <c r="H587" s="16"/>
      <c r="J587" s="12"/>
      <c r="L587" s="12"/>
      <c r="N587" s="12"/>
      <c r="P587" s="12"/>
    </row>
    <row r="588" spans="2:16" s="7" customFormat="1" x14ac:dyDescent="0.2">
      <c r="B588" s="12"/>
      <c r="D588" s="16"/>
      <c r="F588" s="16"/>
      <c r="H588" s="16"/>
      <c r="J588" s="12"/>
      <c r="L588" s="12"/>
      <c r="N588" s="12"/>
      <c r="P588" s="12"/>
    </row>
    <row r="589" spans="2:16" s="7" customFormat="1" x14ac:dyDescent="0.2">
      <c r="B589" s="12"/>
      <c r="D589" s="16"/>
      <c r="F589" s="16"/>
      <c r="H589" s="16"/>
      <c r="J589" s="12"/>
      <c r="L589" s="12"/>
      <c r="N589" s="12"/>
      <c r="P589" s="12"/>
    </row>
    <row r="590" spans="2:16" s="7" customFormat="1" x14ac:dyDescent="0.2">
      <c r="B590" s="12"/>
      <c r="D590" s="16"/>
      <c r="F590" s="16"/>
      <c r="H590" s="16"/>
      <c r="J590" s="12"/>
      <c r="L590" s="12"/>
      <c r="N590" s="12"/>
      <c r="P590" s="12"/>
    </row>
    <row r="591" spans="2:16" s="7" customFormat="1" x14ac:dyDescent="0.2">
      <c r="B591" s="12"/>
      <c r="D591" s="16"/>
      <c r="F591" s="16"/>
      <c r="H591" s="16"/>
      <c r="J591" s="12"/>
      <c r="L591" s="12"/>
      <c r="N591" s="12"/>
      <c r="P591" s="12"/>
    </row>
    <row r="592" spans="2:16" s="7" customFormat="1" x14ac:dyDescent="0.2">
      <c r="B592" s="12"/>
      <c r="D592" s="16"/>
      <c r="F592" s="16"/>
      <c r="H592" s="16"/>
      <c r="J592" s="12"/>
      <c r="L592" s="12"/>
      <c r="N592" s="12"/>
      <c r="P592" s="12"/>
    </row>
    <row r="593" spans="2:16" s="7" customFormat="1" x14ac:dyDescent="0.2">
      <c r="B593" s="12"/>
      <c r="D593" s="16"/>
      <c r="F593" s="16"/>
      <c r="H593" s="16"/>
      <c r="J593" s="12"/>
      <c r="L593" s="12"/>
      <c r="N593" s="12"/>
      <c r="P593" s="12"/>
    </row>
    <row r="594" spans="2:16" s="7" customFormat="1" x14ac:dyDescent="0.2">
      <c r="B594" s="12"/>
      <c r="D594" s="16"/>
      <c r="F594" s="16"/>
      <c r="H594" s="16"/>
      <c r="J594" s="12"/>
      <c r="L594" s="12"/>
      <c r="N594" s="12"/>
      <c r="P594" s="12"/>
    </row>
    <row r="595" spans="2:16" s="7" customFormat="1" x14ac:dyDescent="0.2">
      <c r="B595" s="12"/>
      <c r="D595" s="16"/>
      <c r="F595" s="16"/>
      <c r="H595" s="16"/>
      <c r="J595" s="12"/>
      <c r="L595" s="12"/>
      <c r="N595" s="12"/>
      <c r="P595" s="12"/>
    </row>
    <row r="596" spans="2:16" s="7" customFormat="1" x14ac:dyDescent="0.2">
      <c r="B596" s="12"/>
      <c r="D596" s="16"/>
      <c r="F596" s="16"/>
      <c r="H596" s="16"/>
      <c r="J596" s="12"/>
      <c r="L596" s="12"/>
      <c r="N596" s="12"/>
      <c r="P596" s="12"/>
    </row>
    <row r="597" spans="2:16" s="7" customFormat="1" x14ac:dyDescent="0.2">
      <c r="B597" s="12"/>
      <c r="D597" s="16"/>
      <c r="F597" s="16"/>
      <c r="H597" s="16"/>
      <c r="J597" s="12"/>
      <c r="L597" s="12"/>
      <c r="N597" s="12"/>
      <c r="P597" s="12"/>
    </row>
    <row r="598" spans="2:16" s="7" customFormat="1" x14ac:dyDescent="0.2">
      <c r="B598" s="12"/>
      <c r="D598" s="16"/>
      <c r="F598" s="16"/>
      <c r="H598" s="16"/>
      <c r="J598" s="12"/>
      <c r="L598" s="12"/>
      <c r="N598" s="12"/>
      <c r="P598" s="12"/>
    </row>
    <row r="599" spans="2:16" s="7" customFormat="1" x14ac:dyDescent="0.2">
      <c r="B599" s="12"/>
      <c r="D599" s="16"/>
      <c r="F599" s="16"/>
      <c r="H599" s="16"/>
      <c r="J599" s="12"/>
      <c r="L599" s="12"/>
      <c r="N599" s="12"/>
      <c r="P599" s="12"/>
    </row>
    <row r="600" spans="2:16" s="7" customFormat="1" x14ac:dyDescent="0.2">
      <c r="B600" s="12"/>
      <c r="D600" s="16"/>
      <c r="F600" s="16"/>
      <c r="H600" s="16"/>
      <c r="J600" s="12"/>
      <c r="L600" s="12"/>
      <c r="N600" s="12"/>
      <c r="P600" s="12"/>
    </row>
    <row r="601" spans="2:16" s="7" customFormat="1" x14ac:dyDescent="0.2">
      <c r="B601" s="12"/>
      <c r="D601" s="16"/>
      <c r="F601" s="16"/>
      <c r="H601" s="16"/>
      <c r="J601" s="12"/>
      <c r="L601" s="12"/>
      <c r="N601" s="12"/>
      <c r="P601" s="12"/>
    </row>
    <row r="602" spans="2:16" s="7" customFormat="1" x14ac:dyDescent="0.2">
      <c r="B602" s="12"/>
      <c r="D602" s="16"/>
      <c r="F602" s="16"/>
      <c r="H602" s="16"/>
      <c r="J602" s="12"/>
      <c r="L602" s="12"/>
      <c r="N602" s="12"/>
      <c r="P602" s="12"/>
    </row>
    <row r="603" spans="2:16" s="7" customFormat="1" x14ac:dyDescent="0.2">
      <c r="B603" s="12"/>
      <c r="D603" s="16"/>
      <c r="F603" s="16"/>
      <c r="H603" s="16"/>
      <c r="J603" s="12"/>
      <c r="L603" s="12"/>
      <c r="N603" s="12"/>
      <c r="P603" s="12"/>
    </row>
    <row r="604" spans="2:16" s="7" customFormat="1" x14ac:dyDescent="0.2">
      <c r="B604" s="12"/>
      <c r="D604" s="16"/>
      <c r="F604" s="16"/>
      <c r="H604" s="16"/>
      <c r="J604" s="12"/>
      <c r="L604" s="12"/>
      <c r="N604" s="12"/>
      <c r="P604" s="12"/>
    </row>
    <row r="605" spans="2:16" s="7" customFormat="1" x14ac:dyDescent="0.2">
      <c r="B605" s="12"/>
      <c r="D605" s="16"/>
      <c r="F605" s="16"/>
      <c r="H605" s="16"/>
      <c r="J605" s="12"/>
      <c r="L605" s="12"/>
      <c r="N605" s="12"/>
      <c r="P605" s="12"/>
    </row>
    <row r="606" spans="2:16" s="7" customFormat="1" x14ac:dyDescent="0.2">
      <c r="B606" s="12"/>
      <c r="D606" s="16"/>
      <c r="F606" s="16"/>
      <c r="H606" s="16"/>
      <c r="J606" s="12"/>
      <c r="L606" s="12"/>
      <c r="N606" s="12"/>
      <c r="P606" s="12"/>
    </row>
    <row r="607" spans="2:16" s="7" customFormat="1" x14ac:dyDescent="0.2">
      <c r="B607" s="12"/>
      <c r="D607" s="16"/>
      <c r="F607" s="16"/>
      <c r="H607" s="16"/>
      <c r="J607" s="12"/>
      <c r="L607" s="12"/>
      <c r="N607" s="12"/>
      <c r="P607" s="12"/>
    </row>
    <row r="608" spans="2:16" s="7" customFormat="1" x14ac:dyDescent="0.2">
      <c r="B608" s="12"/>
      <c r="D608" s="16"/>
      <c r="F608" s="16"/>
      <c r="H608" s="16"/>
      <c r="J608" s="12"/>
      <c r="L608" s="12"/>
      <c r="N608" s="12"/>
      <c r="P608" s="12"/>
    </row>
    <row r="609" spans="2:16" s="7" customFormat="1" x14ac:dyDescent="0.2">
      <c r="B609" s="12"/>
      <c r="D609" s="16"/>
      <c r="F609" s="16"/>
      <c r="H609" s="16"/>
      <c r="J609" s="12"/>
      <c r="L609" s="12"/>
      <c r="N609" s="12"/>
      <c r="P609" s="12"/>
    </row>
    <row r="610" spans="2:16" s="7" customFormat="1" x14ac:dyDescent="0.2">
      <c r="B610" s="12"/>
      <c r="D610" s="16"/>
      <c r="F610" s="16"/>
      <c r="H610" s="16"/>
      <c r="J610" s="12"/>
      <c r="L610" s="12"/>
      <c r="N610" s="12"/>
      <c r="P610" s="12"/>
    </row>
    <row r="611" spans="2:16" s="7" customFormat="1" x14ac:dyDescent="0.2">
      <c r="B611" s="12"/>
      <c r="D611" s="16"/>
      <c r="F611" s="16"/>
      <c r="H611" s="16"/>
      <c r="J611" s="12"/>
      <c r="L611" s="12"/>
      <c r="N611" s="12"/>
      <c r="P611" s="12"/>
    </row>
    <row r="612" spans="2:16" s="7" customFormat="1" x14ac:dyDescent="0.2">
      <c r="B612" s="12"/>
      <c r="D612" s="16"/>
      <c r="F612" s="16"/>
      <c r="H612" s="16"/>
      <c r="J612" s="12"/>
      <c r="L612" s="12"/>
      <c r="N612" s="12"/>
      <c r="P612" s="12"/>
    </row>
    <row r="613" spans="2:16" s="7" customFormat="1" x14ac:dyDescent="0.2">
      <c r="B613" s="12"/>
      <c r="D613" s="16"/>
      <c r="F613" s="16"/>
      <c r="H613" s="16"/>
      <c r="J613" s="12"/>
      <c r="L613" s="12"/>
      <c r="N613" s="12"/>
      <c r="P613" s="12"/>
    </row>
    <row r="614" spans="2:16" s="7" customFormat="1" x14ac:dyDescent="0.2">
      <c r="B614" s="12"/>
      <c r="D614" s="16"/>
      <c r="F614" s="16"/>
      <c r="H614" s="16"/>
      <c r="J614" s="12"/>
      <c r="L614" s="12"/>
      <c r="N614" s="12"/>
      <c r="P614" s="12"/>
    </row>
    <row r="615" spans="2:16" s="7" customFormat="1" x14ac:dyDescent="0.2">
      <c r="B615" s="12"/>
      <c r="D615" s="16"/>
      <c r="F615" s="16"/>
      <c r="H615" s="16"/>
      <c r="J615" s="12"/>
      <c r="L615" s="12"/>
      <c r="N615" s="12"/>
      <c r="P615" s="12"/>
    </row>
    <row r="616" spans="2:16" s="7" customFormat="1" x14ac:dyDescent="0.2">
      <c r="B616" s="12"/>
      <c r="D616" s="16"/>
      <c r="F616" s="16"/>
      <c r="H616" s="16"/>
      <c r="J616" s="12"/>
      <c r="L616" s="12"/>
      <c r="N616" s="12"/>
      <c r="P616" s="12"/>
    </row>
    <row r="617" spans="2:16" s="7" customFormat="1" x14ac:dyDescent="0.2">
      <c r="B617" s="12"/>
      <c r="D617" s="16"/>
      <c r="F617" s="16"/>
      <c r="H617" s="16"/>
      <c r="J617" s="12"/>
      <c r="L617" s="12"/>
      <c r="N617" s="12"/>
      <c r="P617" s="12"/>
    </row>
    <row r="618" spans="2:16" s="7" customFormat="1" x14ac:dyDescent="0.2">
      <c r="B618" s="12"/>
      <c r="D618" s="16"/>
      <c r="F618" s="16"/>
      <c r="H618" s="16"/>
      <c r="J618" s="12"/>
      <c r="L618" s="12"/>
      <c r="N618" s="12"/>
      <c r="P618" s="12"/>
    </row>
    <row r="619" spans="2:16" s="7" customFormat="1" x14ac:dyDescent="0.2">
      <c r="B619" s="12"/>
      <c r="D619" s="16"/>
      <c r="F619" s="16"/>
      <c r="H619" s="16"/>
      <c r="J619" s="12"/>
      <c r="L619" s="12"/>
      <c r="N619" s="12"/>
      <c r="P619" s="12"/>
    </row>
    <row r="620" spans="2:16" s="7" customFormat="1" x14ac:dyDescent="0.2">
      <c r="B620" s="12"/>
      <c r="D620" s="16"/>
      <c r="F620" s="16"/>
      <c r="H620" s="16"/>
      <c r="J620" s="12"/>
      <c r="L620" s="12"/>
      <c r="N620" s="12"/>
      <c r="P620" s="12"/>
    </row>
    <row r="621" spans="2:16" s="7" customFormat="1" x14ac:dyDescent="0.2">
      <c r="B621" s="12"/>
      <c r="D621" s="16"/>
      <c r="F621" s="16"/>
      <c r="H621" s="16"/>
      <c r="J621" s="12"/>
      <c r="L621" s="12"/>
      <c r="N621" s="12"/>
      <c r="P621" s="12"/>
    </row>
    <row r="622" spans="2:16" s="7" customFormat="1" x14ac:dyDescent="0.2">
      <c r="B622" s="12"/>
      <c r="D622" s="16"/>
      <c r="F622" s="16"/>
      <c r="H622" s="16"/>
      <c r="J622" s="12"/>
      <c r="L622" s="12"/>
      <c r="N622" s="12"/>
      <c r="P622" s="12"/>
    </row>
    <row r="623" spans="2:16" s="7" customFormat="1" x14ac:dyDescent="0.2">
      <c r="B623" s="12"/>
      <c r="D623" s="16"/>
      <c r="F623" s="16"/>
      <c r="H623" s="16"/>
      <c r="J623" s="12"/>
      <c r="L623" s="12"/>
      <c r="N623" s="12"/>
      <c r="P623" s="12"/>
    </row>
    <row r="624" spans="2:16" s="7" customFormat="1" x14ac:dyDescent="0.2">
      <c r="B624" s="12"/>
      <c r="D624" s="16"/>
      <c r="F624" s="16"/>
      <c r="H624" s="16"/>
      <c r="J624" s="12"/>
      <c r="L624" s="12"/>
      <c r="N624" s="12"/>
      <c r="P624" s="12"/>
    </row>
    <row r="625" spans="2:16" s="7" customFormat="1" x14ac:dyDescent="0.2">
      <c r="B625" s="12"/>
      <c r="D625" s="16"/>
      <c r="F625" s="16"/>
      <c r="H625" s="16"/>
      <c r="J625" s="12"/>
      <c r="L625" s="12"/>
      <c r="N625" s="12"/>
      <c r="P625" s="12"/>
    </row>
    <row r="626" spans="2:16" s="7" customFormat="1" x14ac:dyDescent="0.2">
      <c r="B626" s="12"/>
      <c r="D626" s="16"/>
      <c r="F626" s="16"/>
      <c r="H626" s="16"/>
      <c r="J626" s="12"/>
      <c r="L626" s="12"/>
      <c r="N626" s="12"/>
      <c r="P626" s="12"/>
    </row>
    <row r="627" spans="2:16" s="7" customFormat="1" x14ac:dyDescent="0.2">
      <c r="B627" s="12"/>
      <c r="D627" s="16"/>
      <c r="F627" s="16"/>
      <c r="H627" s="16"/>
      <c r="J627" s="12"/>
      <c r="L627" s="12"/>
      <c r="N627" s="12"/>
      <c r="P627" s="12"/>
    </row>
    <row r="628" spans="2:16" s="7" customFormat="1" x14ac:dyDescent="0.2">
      <c r="B628" s="12"/>
      <c r="D628" s="16"/>
      <c r="F628" s="16"/>
      <c r="H628" s="16"/>
      <c r="J628" s="12"/>
      <c r="L628" s="12"/>
      <c r="N628" s="12"/>
      <c r="P628" s="12"/>
    </row>
    <row r="629" spans="2:16" s="7" customFormat="1" x14ac:dyDescent="0.2">
      <c r="B629" s="12"/>
      <c r="D629" s="16"/>
      <c r="F629" s="16"/>
      <c r="H629" s="16"/>
      <c r="J629" s="12"/>
      <c r="L629" s="12"/>
      <c r="N629" s="12"/>
      <c r="P629" s="12"/>
    </row>
    <row r="630" spans="2:16" s="7" customFormat="1" x14ac:dyDescent="0.2">
      <c r="B630" s="12"/>
      <c r="D630" s="16"/>
      <c r="F630" s="16"/>
      <c r="H630" s="16"/>
      <c r="J630" s="12"/>
      <c r="L630" s="12"/>
      <c r="N630" s="12"/>
      <c r="P630" s="12"/>
    </row>
    <row r="631" spans="2:16" s="7" customFormat="1" x14ac:dyDescent="0.2">
      <c r="B631" s="12"/>
      <c r="D631" s="16"/>
      <c r="F631" s="16"/>
      <c r="H631" s="16"/>
      <c r="J631" s="12"/>
      <c r="L631" s="12"/>
      <c r="N631" s="12"/>
      <c r="P631" s="12"/>
    </row>
    <row r="632" spans="2:16" s="7" customFormat="1" x14ac:dyDescent="0.2">
      <c r="B632" s="12"/>
      <c r="D632" s="16"/>
      <c r="F632" s="16"/>
      <c r="H632" s="16"/>
      <c r="J632" s="12"/>
      <c r="L632" s="12"/>
      <c r="N632" s="12"/>
      <c r="P632" s="12"/>
    </row>
    <row r="633" spans="2:16" s="7" customFormat="1" x14ac:dyDescent="0.2">
      <c r="B633" s="12"/>
      <c r="D633" s="16"/>
      <c r="F633" s="16"/>
      <c r="H633" s="16"/>
      <c r="J633" s="12"/>
      <c r="L633" s="12"/>
      <c r="N633" s="12"/>
      <c r="P633" s="12"/>
    </row>
    <row r="634" spans="2:16" s="7" customFormat="1" x14ac:dyDescent="0.2">
      <c r="B634" s="12"/>
      <c r="D634" s="16"/>
      <c r="F634" s="16"/>
      <c r="H634" s="16"/>
      <c r="J634" s="12"/>
      <c r="L634" s="12"/>
      <c r="N634" s="12"/>
      <c r="P634" s="12"/>
    </row>
    <row r="635" spans="2:16" s="7" customFormat="1" x14ac:dyDescent="0.2">
      <c r="B635" s="12"/>
      <c r="D635" s="16"/>
      <c r="F635" s="16"/>
      <c r="H635" s="16"/>
      <c r="J635" s="12"/>
      <c r="L635" s="12"/>
      <c r="N635" s="12"/>
      <c r="P635" s="12"/>
    </row>
    <row r="636" spans="2:16" s="7" customFormat="1" x14ac:dyDescent="0.2">
      <c r="B636" s="12"/>
      <c r="D636" s="16"/>
      <c r="F636" s="16"/>
      <c r="H636" s="16"/>
      <c r="J636" s="12"/>
      <c r="L636" s="12"/>
      <c r="N636" s="12"/>
      <c r="P636" s="12"/>
    </row>
    <row r="637" spans="2:16" s="7" customFormat="1" x14ac:dyDescent="0.2">
      <c r="B637" s="12"/>
      <c r="D637" s="16"/>
      <c r="F637" s="16"/>
      <c r="H637" s="16"/>
      <c r="J637" s="12"/>
      <c r="L637" s="12"/>
      <c r="N637" s="12"/>
      <c r="P637" s="12"/>
    </row>
    <row r="638" spans="2:16" s="7" customFormat="1" x14ac:dyDescent="0.2">
      <c r="B638" s="12"/>
      <c r="D638" s="16"/>
      <c r="F638" s="16"/>
      <c r="H638" s="16"/>
      <c r="J638" s="12"/>
      <c r="L638" s="12"/>
      <c r="N638" s="12"/>
      <c r="P638" s="12"/>
    </row>
    <row r="639" spans="2:16" s="7" customFormat="1" x14ac:dyDescent="0.2">
      <c r="B639" s="12"/>
      <c r="D639" s="16"/>
      <c r="F639" s="16"/>
      <c r="H639" s="16"/>
      <c r="J639" s="12"/>
      <c r="L639" s="12"/>
      <c r="N639" s="12"/>
      <c r="P639" s="12"/>
    </row>
    <row r="640" spans="2:16" s="7" customFormat="1" x14ac:dyDescent="0.2">
      <c r="B640" s="12"/>
      <c r="D640" s="16"/>
      <c r="F640" s="16"/>
      <c r="H640" s="16"/>
      <c r="J640" s="12"/>
      <c r="L640" s="12"/>
      <c r="N640" s="12"/>
      <c r="P640" s="12"/>
    </row>
    <row r="641" spans="2:16" s="7" customFormat="1" x14ac:dyDescent="0.2">
      <c r="B641" s="12"/>
      <c r="D641" s="16"/>
      <c r="F641" s="16"/>
      <c r="H641" s="16"/>
      <c r="J641" s="12"/>
      <c r="L641" s="12"/>
      <c r="N641" s="12"/>
      <c r="P641" s="12"/>
    </row>
    <row r="642" spans="2:16" s="7" customFormat="1" x14ac:dyDescent="0.2">
      <c r="B642" s="12"/>
      <c r="D642" s="16"/>
      <c r="F642" s="16"/>
      <c r="H642" s="16"/>
      <c r="J642" s="12"/>
      <c r="L642" s="12"/>
      <c r="N642" s="12"/>
      <c r="P642" s="12"/>
    </row>
    <row r="643" spans="2:16" s="7" customFormat="1" x14ac:dyDescent="0.2">
      <c r="B643" s="12"/>
      <c r="D643" s="16"/>
      <c r="F643" s="16"/>
      <c r="H643" s="16"/>
      <c r="J643" s="12"/>
      <c r="L643" s="12"/>
      <c r="N643" s="12"/>
      <c r="P643" s="12"/>
    </row>
    <row r="644" spans="2:16" s="7" customFormat="1" x14ac:dyDescent="0.2">
      <c r="B644" s="12"/>
      <c r="D644" s="16"/>
      <c r="F644" s="16"/>
      <c r="H644" s="16"/>
      <c r="J644" s="12"/>
      <c r="L644" s="12"/>
      <c r="N644" s="12"/>
      <c r="P644" s="12"/>
    </row>
    <row r="645" spans="2:16" s="7" customFormat="1" x14ac:dyDescent="0.2">
      <c r="B645" s="12"/>
      <c r="D645" s="16"/>
      <c r="F645" s="16"/>
      <c r="H645" s="16"/>
      <c r="J645" s="12"/>
      <c r="L645" s="12"/>
      <c r="N645" s="12"/>
      <c r="P645" s="12"/>
    </row>
    <row r="646" spans="2:16" s="7" customFormat="1" x14ac:dyDescent="0.2">
      <c r="B646" s="12"/>
      <c r="D646" s="16"/>
      <c r="F646" s="16"/>
      <c r="H646" s="16"/>
      <c r="J646" s="12"/>
      <c r="L646" s="12"/>
      <c r="N646" s="12"/>
      <c r="P646" s="12"/>
    </row>
    <row r="647" spans="2:16" s="7" customFormat="1" x14ac:dyDescent="0.2">
      <c r="B647" s="12"/>
      <c r="D647" s="16"/>
      <c r="F647" s="16"/>
      <c r="H647" s="16"/>
      <c r="J647" s="12"/>
      <c r="L647" s="12"/>
      <c r="N647" s="12"/>
      <c r="P647" s="12"/>
    </row>
    <row r="648" spans="2:16" s="7" customFormat="1" x14ac:dyDescent="0.2">
      <c r="B648" s="12"/>
      <c r="D648" s="16"/>
      <c r="F648" s="16"/>
      <c r="H648" s="16"/>
      <c r="J648" s="12"/>
      <c r="L648" s="12"/>
      <c r="N648" s="12"/>
      <c r="P648" s="12"/>
    </row>
    <row r="649" spans="2:16" s="7" customFormat="1" x14ac:dyDescent="0.2">
      <c r="B649" s="12"/>
      <c r="D649" s="16"/>
      <c r="F649" s="16"/>
      <c r="H649" s="16"/>
      <c r="J649" s="12"/>
      <c r="L649" s="12"/>
      <c r="N649" s="12"/>
      <c r="P649" s="12"/>
    </row>
    <row r="650" spans="2:16" s="7" customFormat="1" x14ac:dyDescent="0.2">
      <c r="B650" s="12"/>
      <c r="D650" s="16"/>
      <c r="F650" s="16"/>
      <c r="H650" s="16"/>
      <c r="J650" s="12"/>
      <c r="L650" s="12"/>
      <c r="N650" s="12"/>
      <c r="P650" s="12"/>
    </row>
    <row r="651" spans="2:16" s="7" customFormat="1" x14ac:dyDescent="0.2">
      <c r="B651" s="12"/>
      <c r="D651" s="16"/>
      <c r="F651" s="16"/>
      <c r="H651" s="16"/>
      <c r="J651" s="12"/>
      <c r="L651" s="12"/>
      <c r="N651" s="12"/>
      <c r="P651" s="12"/>
    </row>
    <row r="652" spans="2:16" s="7" customFormat="1" x14ac:dyDescent="0.2">
      <c r="B652" s="12"/>
      <c r="D652" s="16"/>
      <c r="F652" s="16"/>
      <c r="H652" s="16"/>
      <c r="J652" s="12"/>
      <c r="L652" s="12"/>
      <c r="N652" s="12"/>
      <c r="P652" s="12"/>
    </row>
    <row r="653" spans="2:16" s="7" customFormat="1" x14ac:dyDescent="0.2">
      <c r="B653" s="12"/>
      <c r="D653" s="16"/>
      <c r="F653" s="16"/>
      <c r="H653" s="16"/>
      <c r="J653" s="12"/>
      <c r="L653" s="12"/>
      <c r="N653" s="12"/>
      <c r="P653" s="12"/>
    </row>
    <row r="654" spans="2:16" s="7" customFormat="1" x14ac:dyDescent="0.2">
      <c r="B654" s="12"/>
      <c r="D654" s="16"/>
      <c r="F654" s="16"/>
      <c r="H654" s="16"/>
      <c r="J654" s="12"/>
      <c r="L654" s="12"/>
      <c r="N654" s="12"/>
      <c r="P654" s="12"/>
    </row>
    <row r="655" spans="2:16" s="7" customFormat="1" x14ac:dyDescent="0.2">
      <c r="B655" s="12"/>
      <c r="D655" s="16"/>
      <c r="F655" s="16"/>
      <c r="H655" s="16"/>
      <c r="J655" s="12"/>
      <c r="L655" s="12"/>
      <c r="N655" s="12"/>
      <c r="P655" s="12"/>
    </row>
    <row r="656" spans="2:16" s="7" customFormat="1" x14ac:dyDescent="0.2">
      <c r="B656" s="12"/>
      <c r="D656" s="16"/>
      <c r="F656" s="16"/>
      <c r="H656" s="16"/>
      <c r="J656" s="12"/>
      <c r="L656" s="12"/>
      <c r="N656" s="12"/>
      <c r="P656" s="12"/>
    </row>
    <row r="657" spans="2:16" s="7" customFormat="1" x14ac:dyDescent="0.2">
      <c r="B657" s="12"/>
      <c r="D657" s="16"/>
      <c r="F657" s="16"/>
      <c r="H657" s="16"/>
      <c r="J657" s="12"/>
      <c r="L657" s="12"/>
      <c r="N657" s="12"/>
      <c r="P657" s="12"/>
    </row>
    <row r="658" spans="2:16" s="7" customFormat="1" x14ac:dyDescent="0.2">
      <c r="B658" s="12"/>
      <c r="D658" s="16"/>
      <c r="F658" s="16"/>
      <c r="H658" s="16"/>
      <c r="J658" s="12"/>
      <c r="L658" s="12"/>
      <c r="N658" s="12"/>
      <c r="P658" s="12"/>
    </row>
    <row r="659" spans="2:16" s="7" customFormat="1" x14ac:dyDescent="0.2">
      <c r="B659" s="12"/>
      <c r="D659" s="16"/>
      <c r="F659" s="16"/>
      <c r="H659" s="16"/>
      <c r="J659" s="12"/>
      <c r="L659" s="12"/>
      <c r="N659" s="12"/>
      <c r="P659" s="12"/>
    </row>
    <row r="660" spans="2:16" s="7" customFormat="1" x14ac:dyDescent="0.2">
      <c r="B660" s="12"/>
      <c r="D660" s="16"/>
      <c r="F660" s="16"/>
      <c r="H660" s="16"/>
      <c r="J660" s="12"/>
      <c r="L660" s="12"/>
      <c r="N660" s="12"/>
      <c r="P660" s="12"/>
    </row>
    <row r="661" spans="2:16" s="7" customFormat="1" x14ac:dyDescent="0.2">
      <c r="B661" s="12"/>
      <c r="D661" s="16"/>
      <c r="F661" s="16"/>
      <c r="H661" s="16"/>
      <c r="J661" s="12"/>
      <c r="L661" s="12"/>
      <c r="N661" s="12"/>
      <c r="P661" s="12"/>
    </row>
    <row r="662" spans="2:16" s="7" customFormat="1" x14ac:dyDescent="0.2">
      <c r="B662" s="12"/>
      <c r="D662" s="16"/>
      <c r="F662" s="16"/>
      <c r="H662" s="16"/>
      <c r="J662" s="12"/>
      <c r="L662" s="12"/>
      <c r="N662" s="12"/>
      <c r="P662" s="12"/>
    </row>
    <row r="663" spans="2:16" s="7" customFormat="1" x14ac:dyDescent="0.2">
      <c r="B663" s="12"/>
      <c r="D663" s="16"/>
      <c r="F663" s="16"/>
      <c r="H663" s="16"/>
      <c r="J663" s="12"/>
      <c r="L663" s="12"/>
      <c r="N663" s="12"/>
      <c r="P663" s="12"/>
    </row>
    <row r="664" spans="2:16" s="7" customFormat="1" x14ac:dyDescent="0.2">
      <c r="B664" s="12"/>
      <c r="D664" s="16"/>
      <c r="F664" s="16"/>
      <c r="H664" s="16"/>
      <c r="J664" s="12"/>
      <c r="L664" s="12"/>
      <c r="N664" s="12"/>
      <c r="P664" s="12"/>
    </row>
    <row r="665" spans="2:16" s="7" customFormat="1" x14ac:dyDescent="0.2">
      <c r="B665" s="12"/>
      <c r="D665" s="16"/>
      <c r="F665" s="16"/>
      <c r="H665" s="16"/>
      <c r="J665" s="12"/>
      <c r="L665" s="12"/>
      <c r="N665" s="12"/>
      <c r="P665" s="12"/>
    </row>
    <row r="666" spans="2:16" s="7" customFormat="1" x14ac:dyDescent="0.2">
      <c r="B666" s="12"/>
      <c r="D666" s="16"/>
      <c r="F666" s="16"/>
      <c r="H666" s="16"/>
      <c r="J666" s="12"/>
      <c r="L666" s="12"/>
      <c r="N666" s="12"/>
      <c r="P666" s="12"/>
    </row>
    <row r="667" spans="2:16" s="7" customFormat="1" x14ac:dyDescent="0.2">
      <c r="B667" s="12"/>
      <c r="D667" s="16"/>
      <c r="F667" s="16"/>
      <c r="H667" s="16"/>
      <c r="J667" s="12"/>
      <c r="L667" s="12"/>
      <c r="N667" s="12"/>
      <c r="P667" s="12"/>
    </row>
    <row r="668" spans="2:16" s="7" customFormat="1" x14ac:dyDescent="0.2">
      <c r="B668" s="12"/>
      <c r="D668" s="16"/>
      <c r="F668" s="16"/>
      <c r="H668" s="16"/>
      <c r="J668" s="12"/>
      <c r="L668" s="12"/>
      <c r="N668" s="12"/>
      <c r="P668" s="12"/>
    </row>
    <row r="669" spans="2:16" s="7" customFormat="1" x14ac:dyDescent="0.2">
      <c r="B669" s="12"/>
      <c r="D669" s="16"/>
      <c r="F669" s="16"/>
      <c r="H669" s="16"/>
      <c r="J669" s="12"/>
      <c r="L669" s="12"/>
      <c r="N669" s="12"/>
      <c r="P669" s="12"/>
    </row>
    <row r="670" spans="2:16" s="7" customFormat="1" x14ac:dyDescent="0.2">
      <c r="B670" s="12"/>
      <c r="D670" s="16"/>
      <c r="F670" s="16"/>
      <c r="H670" s="16"/>
      <c r="J670" s="12"/>
      <c r="L670" s="12"/>
      <c r="N670" s="12"/>
      <c r="P670" s="12"/>
    </row>
    <row r="671" spans="2:16" s="7" customFormat="1" x14ac:dyDescent="0.2">
      <c r="B671" s="12"/>
      <c r="D671" s="16"/>
      <c r="F671" s="16"/>
      <c r="H671" s="16"/>
      <c r="J671" s="12"/>
      <c r="L671" s="12"/>
      <c r="N671" s="12"/>
      <c r="P671" s="12"/>
    </row>
    <row r="672" spans="2:16" s="7" customFormat="1" x14ac:dyDescent="0.2">
      <c r="B672" s="12"/>
      <c r="D672" s="16"/>
      <c r="F672" s="16"/>
      <c r="H672" s="16"/>
      <c r="J672" s="12"/>
      <c r="L672" s="12"/>
      <c r="N672" s="12"/>
      <c r="P672" s="12"/>
    </row>
    <row r="673" spans="2:16" s="7" customFormat="1" x14ac:dyDescent="0.2">
      <c r="B673" s="12"/>
      <c r="D673" s="16"/>
      <c r="F673" s="16"/>
      <c r="H673" s="16"/>
      <c r="J673" s="12"/>
      <c r="L673" s="12"/>
      <c r="N673" s="12"/>
      <c r="P673" s="12"/>
    </row>
    <row r="674" spans="2:16" s="7" customFormat="1" x14ac:dyDescent="0.2">
      <c r="B674" s="12"/>
      <c r="D674" s="16"/>
      <c r="F674" s="16"/>
      <c r="H674" s="16"/>
      <c r="J674" s="12"/>
      <c r="L674" s="12"/>
      <c r="N674" s="12"/>
      <c r="P674" s="12"/>
    </row>
    <row r="675" spans="2:16" s="7" customFormat="1" x14ac:dyDescent="0.2">
      <c r="B675" s="12"/>
      <c r="D675" s="16"/>
      <c r="F675" s="16"/>
      <c r="H675" s="16"/>
      <c r="J675" s="12"/>
      <c r="L675" s="12"/>
      <c r="N675" s="12"/>
      <c r="P675" s="12"/>
    </row>
    <row r="676" spans="2:16" s="7" customFormat="1" x14ac:dyDescent="0.2">
      <c r="B676" s="12"/>
      <c r="D676" s="16"/>
      <c r="F676" s="16"/>
      <c r="H676" s="16"/>
      <c r="J676" s="12"/>
      <c r="L676" s="12"/>
      <c r="N676" s="12"/>
      <c r="P676" s="12"/>
    </row>
    <row r="677" spans="2:16" s="7" customFormat="1" x14ac:dyDescent="0.2">
      <c r="B677" s="12"/>
      <c r="D677" s="16"/>
      <c r="F677" s="16"/>
      <c r="H677" s="16"/>
      <c r="J677" s="12"/>
      <c r="L677" s="12"/>
      <c r="N677" s="12"/>
      <c r="P677" s="12"/>
    </row>
    <row r="678" spans="2:16" s="7" customFormat="1" x14ac:dyDescent="0.2">
      <c r="B678" s="12"/>
      <c r="D678" s="16"/>
      <c r="F678" s="16"/>
      <c r="H678" s="16"/>
      <c r="J678" s="12"/>
      <c r="L678" s="12"/>
      <c r="N678" s="12"/>
      <c r="P678" s="12"/>
    </row>
    <row r="679" spans="2:16" s="7" customFormat="1" x14ac:dyDescent="0.2">
      <c r="B679" s="12"/>
      <c r="D679" s="16"/>
      <c r="F679" s="16"/>
      <c r="H679" s="16"/>
      <c r="J679" s="12"/>
      <c r="L679" s="12"/>
      <c r="N679" s="12"/>
      <c r="P679" s="12"/>
    </row>
    <row r="680" spans="2:16" s="7" customFormat="1" x14ac:dyDescent="0.2">
      <c r="B680" s="12"/>
      <c r="D680" s="16"/>
      <c r="F680" s="16"/>
      <c r="H680" s="16"/>
      <c r="J680" s="12"/>
      <c r="L680" s="12"/>
      <c r="N680" s="12"/>
      <c r="P680" s="12"/>
    </row>
    <row r="681" spans="2:16" s="7" customFormat="1" x14ac:dyDescent="0.2">
      <c r="B681" s="12"/>
      <c r="D681" s="16"/>
      <c r="F681" s="16"/>
      <c r="H681" s="16"/>
      <c r="J681" s="12"/>
      <c r="L681" s="12"/>
      <c r="N681" s="12"/>
      <c r="P681" s="12"/>
    </row>
    <row r="682" spans="2:16" s="7" customFormat="1" x14ac:dyDescent="0.2">
      <c r="B682" s="12"/>
      <c r="D682" s="16"/>
      <c r="F682" s="16"/>
      <c r="H682" s="16"/>
      <c r="J682" s="12"/>
      <c r="L682" s="12"/>
      <c r="N682" s="12"/>
      <c r="P682" s="12"/>
    </row>
    <row r="683" spans="2:16" s="7" customFormat="1" x14ac:dyDescent="0.2">
      <c r="B683" s="12"/>
      <c r="D683" s="16"/>
      <c r="F683" s="16"/>
      <c r="H683" s="16"/>
      <c r="J683" s="12"/>
      <c r="L683" s="12"/>
      <c r="N683" s="12"/>
      <c r="P683" s="12"/>
    </row>
    <row r="684" spans="2:16" s="7" customFormat="1" x14ac:dyDescent="0.2">
      <c r="B684" s="12"/>
      <c r="D684" s="16"/>
      <c r="F684" s="16"/>
      <c r="H684" s="16"/>
      <c r="J684" s="12"/>
      <c r="L684" s="12"/>
      <c r="N684" s="12"/>
      <c r="P684" s="12"/>
    </row>
    <row r="685" spans="2:16" s="7" customFormat="1" x14ac:dyDescent="0.2">
      <c r="B685" s="12"/>
      <c r="D685" s="16"/>
      <c r="F685" s="16"/>
      <c r="H685" s="16"/>
      <c r="J685" s="12"/>
      <c r="L685" s="12"/>
      <c r="N685" s="12"/>
      <c r="P685" s="12"/>
    </row>
    <row r="686" spans="2:16" s="7" customFormat="1" x14ac:dyDescent="0.2">
      <c r="B686" s="12"/>
      <c r="D686" s="16"/>
      <c r="F686" s="16"/>
      <c r="H686" s="16"/>
      <c r="J686" s="12"/>
      <c r="L686" s="12"/>
      <c r="N686" s="12"/>
      <c r="P686" s="12"/>
    </row>
    <row r="687" spans="2:16" s="7" customFormat="1" x14ac:dyDescent="0.2">
      <c r="B687" s="12"/>
      <c r="D687" s="16"/>
      <c r="F687" s="16"/>
      <c r="H687" s="16"/>
      <c r="J687" s="12"/>
      <c r="L687" s="12"/>
      <c r="N687" s="12"/>
      <c r="P687" s="12"/>
    </row>
    <row r="688" spans="2:16" s="7" customFormat="1" x14ac:dyDescent="0.2">
      <c r="B688" s="12"/>
      <c r="D688" s="16"/>
      <c r="F688" s="16"/>
      <c r="H688" s="16"/>
      <c r="J688" s="12"/>
      <c r="L688" s="12"/>
      <c r="N688" s="12"/>
      <c r="P688" s="12"/>
    </row>
    <row r="689" spans="2:16" s="7" customFormat="1" x14ac:dyDescent="0.2">
      <c r="B689" s="12"/>
      <c r="D689" s="16"/>
      <c r="F689" s="16"/>
      <c r="H689" s="16"/>
      <c r="J689" s="12"/>
      <c r="L689" s="12"/>
      <c r="N689" s="12"/>
      <c r="P689" s="12"/>
    </row>
    <row r="690" spans="2:16" s="7" customFormat="1" x14ac:dyDescent="0.2">
      <c r="B690" s="12"/>
      <c r="D690" s="16"/>
      <c r="F690" s="16"/>
      <c r="H690" s="16"/>
      <c r="J690" s="12"/>
      <c r="L690" s="12"/>
      <c r="N690" s="12"/>
      <c r="P690" s="12"/>
    </row>
    <row r="691" spans="2:16" s="7" customFormat="1" x14ac:dyDescent="0.2">
      <c r="B691" s="12"/>
      <c r="D691" s="16"/>
      <c r="F691" s="16"/>
      <c r="H691" s="16"/>
      <c r="J691" s="12"/>
      <c r="L691" s="12"/>
      <c r="N691" s="12"/>
      <c r="P691" s="12"/>
    </row>
    <row r="692" spans="2:16" s="7" customFormat="1" x14ac:dyDescent="0.2">
      <c r="B692" s="12"/>
      <c r="D692" s="16"/>
      <c r="F692" s="16"/>
      <c r="H692" s="16"/>
      <c r="J692" s="12"/>
      <c r="L692" s="12"/>
      <c r="N692" s="12"/>
      <c r="P692" s="12"/>
    </row>
    <row r="693" spans="2:16" s="7" customFormat="1" x14ac:dyDescent="0.2">
      <c r="B693" s="12"/>
      <c r="D693" s="16"/>
      <c r="F693" s="16"/>
      <c r="H693" s="16"/>
      <c r="J693" s="12"/>
      <c r="L693" s="12"/>
      <c r="N693" s="12"/>
      <c r="P693" s="12"/>
    </row>
    <row r="694" spans="2:16" s="7" customFormat="1" x14ac:dyDescent="0.2">
      <c r="B694" s="12"/>
      <c r="D694" s="16"/>
      <c r="F694" s="16"/>
      <c r="H694" s="16"/>
      <c r="J694" s="12"/>
      <c r="L694" s="12"/>
      <c r="N694" s="12"/>
      <c r="P694" s="12"/>
    </row>
    <row r="695" spans="2:16" s="7" customFormat="1" x14ac:dyDescent="0.2">
      <c r="B695" s="12"/>
      <c r="D695" s="16"/>
      <c r="F695" s="16"/>
      <c r="H695" s="16"/>
      <c r="J695" s="12"/>
      <c r="L695" s="12"/>
      <c r="N695" s="12"/>
      <c r="P695" s="12"/>
    </row>
    <row r="696" spans="2:16" s="7" customFormat="1" x14ac:dyDescent="0.2">
      <c r="B696" s="12"/>
      <c r="D696" s="16"/>
      <c r="F696" s="16"/>
      <c r="H696" s="16"/>
      <c r="J696" s="12"/>
      <c r="L696" s="12"/>
      <c r="N696" s="12"/>
      <c r="P696" s="12"/>
    </row>
    <row r="697" spans="2:16" s="7" customFormat="1" x14ac:dyDescent="0.2">
      <c r="B697" s="12"/>
      <c r="D697" s="16"/>
      <c r="F697" s="16"/>
      <c r="H697" s="16"/>
      <c r="J697" s="12"/>
      <c r="L697" s="12"/>
      <c r="N697" s="12"/>
      <c r="P697" s="12"/>
    </row>
    <row r="698" spans="2:16" s="7" customFormat="1" x14ac:dyDescent="0.2">
      <c r="B698" s="12"/>
      <c r="D698" s="16"/>
      <c r="F698" s="16"/>
      <c r="H698" s="16"/>
      <c r="J698" s="12"/>
      <c r="L698" s="12"/>
      <c r="N698" s="12"/>
      <c r="P698" s="12"/>
    </row>
    <row r="699" spans="2:16" s="7" customFormat="1" x14ac:dyDescent="0.2">
      <c r="B699" s="12"/>
      <c r="D699" s="16"/>
      <c r="F699" s="16"/>
      <c r="H699" s="16"/>
      <c r="J699" s="12"/>
      <c r="L699" s="12"/>
      <c r="N699" s="12"/>
      <c r="P699" s="12"/>
    </row>
    <row r="700" spans="2:16" s="7" customFormat="1" x14ac:dyDescent="0.2">
      <c r="B700" s="12"/>
      <c r="D700" s="16"/>
      <c r="F700" s="16"/>
      <c r="H700" s="16"/>
      <c r="J700" s="12"/>
      <c r="L700" s="12"/>
      <c r="N700" s="12"/>
      <c r="P700" s="12"/>
    </row>
    <row r="701" spans="2:16" s="7" customFormat="1" x14ac:dyDescent="0.2">
      <c r="B701" s="12"/>
      <c r="D701" s="16"/>
      <c r="F701" s="16"/>
      <c r="H701" s="16"/>
      <c r="J701" s="12"/>
      <c r="L701" s="12"/>
      <c r="N701" s="12"/>
      <c r="P701" s="12"/>
    </row>
    <row r="702" spans="2:16" s="7" customFormat="1" x14ac:dyDescent="0.2">
      <c r="B702" s="12"/>
      <c r="D702" s="16"/>
      <c r="F702" s="16"/>
      <c r="H702" s="16"/>
      <c r="J702" s="12"/>
      <c r="L702" s="12"/>
      <c r="N702" s="12"/>
      <c r="P702" s="12"/>
    </row>
    <row r="703" spans="2:16" s="7" customFormat="1" x14ac:dyDescent="0.2">
      <c r="B703" s="12"/>
      <c r="D703" s="16"/>
      <c r="F703" s="16"/>
      <c r="H703" s="16"/>
      <c r="J703" s="12"/>
      <c r="L703" s="12"/>
      <c r="N703" s="12"/>
      <c r="P703" s="12"/>
    </row>
    <row r="704" spans="2:16" s="7" customFormat="1" x14ac:dyDescent="0.2">
      <c r="B704" s="12"/>
      <c r="D704" s="16"/>
      <c r="F704" s="16"/>
      <c r="H704" s="16"/>
      <c r="J704" s="12"/>
      <c r="L704" s="12"/>
      <c r="N704" s="12"/>
      <c r="P704" s="12"/>
    </row>
    <row r="705" spans="2:16" s="7" customFormat="1" x14ac:dyDescent="0.2">
      <c r="B705" s="12"/>
      <c r="D705" s="16"/>
      <c r="F705" s="16"/>
      <c r="H705" s="16"/>
      <c r="J705" s="12"/>
      <c r="L705" s="12"/>
      <c r="N705" s="12"/>
      <c r="P705" s="12"/>
    </row>
    <row r="706" spans="2:16" s="7" customFormat="1" x14ac:dyDescent="0.2">
      <c r="B706" s="12"/>
      <c r="D706" s="16"/>
      <c r="F706" s="16"/>
      <c r="H706" s="16"/>
      <c r="J706" s="12"/>
      <c r="L706" s="12"/>
      <c r="N706" s="12"/>
      <c r="P706" s="12"/>
    </row>
    <row r="707" spans="2:16" s="7" customFormat="1" x14ac:dyDescent="0.2">
      <c r="B707" s="12"/>
      <c r="D707" s="16"/>
      <c r="F707" s="16"/>
      <c r="H707" s="16"/>
      <c r="J707" s="12"/>
      <c r="L707" s="12"/>
      <c r="N707" s="12"/>
      <c r="P707" s="12"/>
    </row>
    <row r="708" spans="2:16" s="7" customFormat="1" x14ac:dyDescent="0.2">
      <c r="B708" s="12"/>
      <c r="D708" s="16"/>
      <c r="F708" s="16"/>
      <c r="H708" s="16"/>
      <c r="J708" s="12"/>
      <c r="L708" s="12"/>
      <c r="N708" s="12"/>
      <c r="P708" s="12"/>
    </row>
    <row r="709" spans="2:16" s="7" customFormat="1" x14ac:dyDescent="0.2">
      <c r="B709" s="12"/>
      <c r="D709" s="16"/>
      <c r="F709" s="16"/>
      <c r="H709" s="16"/>
      <c r="J709" s="12"/>
      <c r="L709" s="12"/>
      <c r="N709" s="12"/>
      <c r="P709" s="12"/>
    </row>
    <row r="710" spans="2:16" s="7" customFormat="1" x14ac:dyDescent="0.2">
      <c r="B710" s="12"/>
      <c r="D710" s="16"/>
      <c r="F710" s="16"/>
      <c r="H710" s="16"/>
      <c r="J710" s="12"/>
      <c r="L710" s="12"/>
      <c r="N710" s="12"/>
      <c r="P710" s="12"/>
    </row>
    <row r="711" spans="2:16" s="7" customFormat="1" x14ac:dyDescent="0.2">
      <c r="B711" s="12"/>
      <c r="D711" s="16"/>
      <c r="F711" s="16"/>
      <c r="H711" s="16"/>
      <c r="J711" s="12"/>
      <c r="L711" s="12"/>
      <c r="N711" s="12"/>
      <c r="P711" s="12"/>
    </row>
    <row r="712" spans="2:16" s="7" customFormat="1" x14ac:dyDescent="0.2">
      <c r="B712" s="12"/>
      <c r="D712" s="16"/>
      <c r="F712" s="16"/>
      <c r="H712" s="16"/>
      <c r="J712" s="12"/>
      <c r="L712" s="12"/>
      <c r="N712" s="12"/>
      <c r="P712" s="12"/>
    </row>
    <row r="713" spans="2:16" s="7" customFormat="1" x14ac:dyDescent="0.2">
      <c r="B713" s="12"/>
      <c r="D713" s="16"/>
      <c r="F713" s="16"/>
      <c r="H713" s="16"/>
      <c r="J713" s="12"/>
      <c r="L713" s="12"/>
      <c r="N713" s="12"/>
      <c r="P713" s="12"/>
    </row>
    <row r="714" spans="2:16" s="7" customFormat="1" x14ac:dyDescent="0.2">
      <c r="B714" s="12"/>
      <c r="D714" s="16"/>
      <c r="F714" s="16"/>
      <c r="H714" s="16"/>
      <c r="J714" s="12"/>
      <c r="L714" s="12"/>
      <c r="N714" s="12"/>
      <c r="P714" s="12"/>
    </row>
    <row r="715" spans="2:16" s="7" customFormat="1" x14ac:dyDescent="0.2">
      <c r="B715" s="12"/>
      <c r="D715" s="16"/>
      <c r="F715" s="16"/>
      <c r="H715" s="16"/>
      <c r="J715" s="12"/>
      <c r="L715" s="12"/>
      <c r="N715" s="12"/>
      <c r="P715" s="12"/>
    </row>
    <row r="716" spans="2:16" s="7" customFormat="1" x14ac:dyDescent="0.2">
      <c r="B716" s="12"/>
      <c r="D716" s="16"/>
      <c r="F716" s="16"/>
      <c r="H716" s="16"/>
      <c r="J716" s="12"/>
      <c r="L716" s="12"/>
      <c r="N716" s="12"/>
      <c r="P716" s="12"/>
    </row>
    <row r="717" spans="2:16" s="7" customFormat="1" x14ac:dyDescent="0.2">
      <c r="B717" s="12"/>
      <c r="D717" s="16"/>
      <c r="F717" s="16"/>
      <c r="H717" s="16"/>
      <c r="J717" s="12"/>
      <c r="L717" s="12"/>
      <c r="N717" s="12"/>
      <c r="P717" s="12"/>
    </row>
    <row r="718" spans="2:16" s="7" customFormat="1" x14ac:dyDescent="0.2">
      <c r="B718" s="12"/>
      <c r="D718" s="16"/>
      <c r="F718" s="16"/>
      <c r="H718" s="16"/>
      <c r="J718" s="12"/>
      <c r="L718" s="12"/>
      <c r="N718" s="12"/>
      <c r="P718" s="12"/>
    </row>
    <row r="719" spans="2:16" s="7" customFormat="1" x14ac:dyDescent="0.2">
      <c r="B719" s="12"/>
      <c r="D719" s="16"/>
      <c r="F719" s="16"/>
      <c r="H719" s="16"/>
      <c r="J719" s="12"/>
      <c r="L719" s="12"/>
      <c r="N719" s="12"/>
      <c r="P719" s="12"/>
    </row>
    <row r="720" spans="2:16" s="7" customFormat="1" x14ac:dyDescent="0.2">
      <c r="B720" s="12"/>
      <c r="D720" s="16"/>
      <c r="F720" s="16"/>
      <c r="H720" s="16"/>
      <c r="J720" s="12"/>
      <c r="L720" s="12"/>
      <c r="N720" s="12"/>
      <c r="P720" s="12"/>
    </row>
    <row r="721" spans="2:16" s="7" customFormat="1" x14ac:dyDescent="0.2">
      <c r="B721" s="12"/>
      <c r="D721" s="16"/>
      <c r="F721" s="16"/>
      <c r="H721" s="16"/>
      <c r="J721" s="12"/>
      <c r="L721" s="12"/>
      <c r="N721" s="12"/>
      <c r="P721" s="12"/>
    </row>
    <row r="722" spans="2:16" s="7" customFormat="1" x14ac:dyDescent="0.2">
      <c r="B722" s="12"/>
      <c r="D722" s="16"/>
      <c r="F722" s="16"/>
      <c r="H722" s="16"/>
      <c r="J722" s="12"/>
      <c r="L722" s="12"/>
      <c r="N722" s="12"/>
      <c r="P722" s="12"/>
    </row>
    <row r="723" spans="2:16" s="7" customFormat="1" x14ac:dyDescent="0.2">
      <c r="B723" s="12"/>
      <c r="D723" s="16"/>
      <c r="F723" s="16"/>
      <c r="H723" s="16"/>
      <c r="J723" s="12"/>
      <c r="L723" s="12"/>
      <c r="N723" s="12"/>
      <c r="P723" s="12"/>
    </row>
    <row r="724" spans="2:16" s="7" customFormat="1" x14ac:dyDescent="0.2">
      <c r="B724" s="12"/>
      <c r="D724" s="16"/>
      <c r="F724" s="16"/>
      <c r="H724" s="16"/>
      <c r="J724" s="12"/>
      <c r="L724" s="12"/>
      <c r="N724" s="12"/>
      <c r="P724" s="12"/>
    </row>
    <row r="725" spans="2:16" s="7" customFormat="1" x14ac:dyDescent="0.2">
      <c r="B725" s="12"/>
      <c r="D725" s="16"/>
      <c r="F725" s="16"/>
      <c r="H725" s="16"/>
      <c r="J725" s="12"/>
      <c r="L725" s="12"/>
      <c r="N725" s="12"/>
      <c r="P725" s="12"/>
    </row>
    <row r="726" spans="2:16" s="7" customFormat="1" x14ac:dyDescent="0.2">
      <c r="B726" s="12"/>
      <c r="D726" s="16"/>
      <c r="F726" s="16"/>
      <c r="H726" s="16"/>
      <c r="J726" s="12"/>
      <c r="L726" s="12"/>
      <c r="N726" s="12"/>
      <c r="P726" s="12"/>
    </row>
    <row r="727" spans="2:16" s="7" customFormat="1" x14ac:dyDescent="0.2">
      <c r="B727" s="12"/>
      <c r="D727" s="16"/>
      <c r="F727" s="16"/>
      <c r="H727" s="16"/>
      <c r="J727" s="12"/>
      <c r="L727" s="12"/>
      <c r="N727" s="12"/>
      <c r="P727" s="12"/>
    </row>
    <row r="728" spans="2:16" s="7" customFormat="1" x14ac:dyDescent="0.2">
      <c r="B728" s="12"/>
      <c r="D728" s="16"/>
      <c r="F728" s="16"/>
      <c r="H728" s="16"/>
      <c r="J728" s="12"/>
      <c r="L728" s="12"/>
      <c r="N728" s="12"/>
      <c r="P728" s="12"/>
    </row>
    <row r="729" spans="2:16" s="7" customFormat="1" x14ac:dyDescent="0.2">
      <c r="B729" s="12"/>
      <c r="D729" s="16"/>
      <c r="F729" s="16"/>
      <c r="H729" s="16"/>
      <c r="J729" s="12"/>
      <c r="L729" s="12"/>
      <c r="N729" s="12"/>
      <c r="P729" s="12"/>
    </row>
    <row r="730" spans="2:16" s="7" customFormat="1" x14ac:dyDescent="0.2">
      <c r="B730" s="12"/>
      <c r="D730" s="16"/>
      <c r="F730" s="16"/>
      <c r="H730" s="16"/>
      <c r="J730" s="12"/>
      <c r="L730" s="12"/>
      <c r="N730" s="12"/>
      <c r="P730" s="12"/>
    </row>
    <row r="731" spans="2:16" s="7" customFormat="1" x14ac:dyDescent="0.2">
      <c r="B731" s="12"/>
      <c r="D731" s="16"/>
      <c r="F731" s="16"/>
      <c r="H731" s="16"/>
      <c r="J731" s="12"/>
      <c r="L731" s="12"/>
      <c r="N731" s="12"/>
      <c r="P731" s="12"/>
    </row>
    <row r="732" spans="2:16" s="7" customFormat="1" x14ac:dyDescent="0.2">
      <c r="B732" s="12"/>
      <c r="D732" s="16"/>
      <c r="F732" s="16"/>
      <c r="H732" s="16"/>
      <c r="J732" s="12"/>
      <c r="L732" s="12"/>
      <c r="N732" s="12"/>
      <c r="P732" s="12"/>
    </row>
    <row r="733" spans="2:16" s="7" customFormat="1" x14ac:dyDescent="0.2">
      <c r="B733" s="12"/>
      <c r="D733" s="16"/>
      <c r="F733" s="16"/>
      <c r="H733" s="16"/>
      <c r="J733" s="12"/>
      <c r="L733" s="12"/>
      <c r="N733" s="12"/>
      <c r="P733" s="12"/>
    </row>
    <row r="734" spans="2:16" s="7" customFormat="1" x14ac:dyDescent="0.2">
      <c r="B734" s="12"/>
      <c r="D734" s="16"/>
      <c r="F734" s="16"/>
      <c r="H734" s="16"/>
      <c r="J734" s="12"/>
      <c r="L734" s="12"/>
      <c r="N734" s="12"/>
      <c r="P734" s="12"/>
    </row>
    <row r="735" spans="2:16" s="7" customFormat="1" x14ac:dyDescent="0.2">
      <c r="B735" s="12"/>
      <c r="D735" s="16"/>
      <c r="F735" s="16"/>
      <c r="H735" s="16"/>
      <c r="J735" s="12"/>
      <c r="L735" s="12"/>
      <c r="N735" s="12"/>
      <c r="P735" s="12"/>
    </row>
    <row r="736" spans="2:16" s="7" customFormat="1" x14ac:dyDescent="0.2">
      <c r="B736" s="12"/>
      <c r="D736" s="16"/>
      <c r="F736" s="16"/>
      <c r="H736" s="16"/>
      <c r="J736" s="12"/>
      <c r="L736" s="12"/>
      <c r="N736" s="12"/>
      <c r="P736" s="12"/>
    </row>
    <row r="737" spans="2:16" s="7" customFormat="1" x14ac:dyDescent="0.2">
      <c r="B737" s="12"/>
      <c r="D737" s="16"/>
      <c r="F737" s="16"/>
      <c r="H737" s="16"/>
      <c r="J737" s="12"/>
      <c r="L737" s="12"/>
      <c r="N737" s="12"/>
      <c r="P737" s="12"/>
    </row>
    <row r="738" spans="2:16" s="7" customFormat="1" x14ac:dyDescent="0.2">
      <c r="B738" s="12"/>
      <c r="D738" s="16"/>
      <c r="F738" s="16"/>
      <c r="H738" s="16"/>
      <c r="J738" s="12"/>
      <c r="L738" s="12"/>
      <c r="N738" s="12"/>
      <c r="P738" s="12"/>
    </row>
    <row r="739" spans="2:16" s="7" customFormat="1" x14ac:dyDescent="0.2">
      <c r="B739" s="12"/>
      <c r="D739" s="16"/>
      <c r="F739" s="16"/>
      <c r="H739" s="16"/>
      <c r="J739" s="12"/>
      <c r="L739" s="12"/>
      <c r="N739" s="12"/>
      <c r="P739" s="12"/>
    </row>
    <row r="740" spans="2:16" s="7" customFormat="1" x14ac:dyDescent="0.2">
      <c r="B740" s="12"/>
      <c r="D740" s="16"/>
      <c r="F740" s="16"/>
      <c r="H740" s="16"/>
      <c r="J740" s="12"/>
      <c r="L740" s="12"/>
      <c r="N740" s="12"/>
      <c r="P740" s="12"/>
    </row>
    <row r="741" spans="2:16" s="7" customFormat="1" x14ac:dyDescent="0.2">
      <c r="B741" s="12"/>
      <c r="D741" s="16"/>
      <c r="F741" s="16"/>
      <c r="H741" s="16"/>
      <c r="J741" s="12"/>
      <c r="L741" s="12"/>
      <c r="N741" s="12"/>
      <c r="P741" s="12"/>
    </row>
    <row r="742" spans="2:16" s="7" customFormat="1" x14ac:dyDescent="0.2">
      <c r="B742" s="12"/>
      <c r="D742" s="16"/>
      <c r="F742" s="16"/>
      <c r="H742" s="16"/>
      <c r="J742" s="12"/>
      <c r="L742" s="12"/>
      <c r="N742" s="12"/>
      <c r="P742" s="12"/>
    </row>
    <row r="743" spans="2:16" s="7" customFormat="1" x14ac:dyDescent="0.2">
      <c r="B743" s="12"/>
      <c r="D743" s="16"/>
      <c r="F743" s="16"/>
      <c r="H743" s="16"/>
      <c r="J743" s="12"/>
      <c r="L743" s="12"/>
      <c r="N743" s="12"/>
      <c r="P743" s="12"/>
    </row>
    <row r="744" spans="2:16" s="7" customFormat="1" x14ac:dyDescent="0.2">
      <c r="B744" s="12"/>
      <c r="D744" s="16"/>
      <c r="F744" s="16"/>
      <c r="H744" s="16"/>
      <c r="J744" s="12"/>
      <c r="L744" s="12"/>
      <c r="N744" s="12"/>
      <c r="P744" s="12"/>
    </row>
    <row r="745" spans="2:16" s="7" customFormat="1" x14ac:dyDescent="0.2">
      <c r="B745" s="12"/>
      <c r="D745" s="16"/>
      <c r="F745" s="16"/>
      <c r="H745" s="16"/>
      <c r="J745" s="12"/>
      <c r="L745" s="12"/>
      <c r="N745" s="12"/>
      <c r="P745" s="12"/>
    </row>
    <row r="746" spans="2:16" s="7" customFormat="1" x14ac:dyDescent="0.2">
      <c r="B746" s="12"/>
      <c r="D746" s="16"/>
      <c r="F746" s="16"/>
      <c r="H746" s="16"/>
      <c r="J746" s="12"/>
      <c r="L746" s="12"/>
      <c r="N746" s="12"/>
      <c r="P746" s="12"/>
    </row>
    <row r="747" spans="2:16" s="7" customFormat="1" x14ac:dyDescent="0.2">
      <c r="B747" s="12"/>
      <c r="D747" s="16"/>
      <c r="F747" s="16"/>
      <c r="H747" s="16"/>
      <c r="J747" s="12"/>
      <c r="L747" s="12"/>
      <c r="N747" s="12"/>
      <c r="P747" s="12"/>
    </row>
    <row r="748" spans="2:16" s="7" customFormat="1" x14ac:dyDescent="0.2">
      <c r="B748" s="12"/>
      <c r="D748" s="16"/>
      <c r="F748" s="16"/>
      <c r="H748" s="16"/>
      <c r="J748" s="12"/>
      <c r="L748" s="12"/>
      <c r="N748" s="12"/>
      <c r="P748" s="12"/>
    </row>
    <row r="749" spans="2:16" s="7" customFormat="1" x14ac:dyDescent="0.2">
      <c r="B749" s="12"/>
      <c r="D749" s="16"/>
      <c r="F749" s="16"/>
      <c r="H749" s="16"/>
      <c r="J749" s="12"/>
      <c r="L749" s="12"/>
      <c r="N749" s="12"/>
      <c r="P749" s="12"/>
    </row>
    <row r="750" spans="2:16" s="7" customFormat="1" x14ac:dyDescent="0.2">
      <c r="B750" s="12"/>
      <c r="D750" s="16"/>
      <c r="F750" s="16"/>
      <c r="H750" s="16"/>
      <c r="J750" s="12"/>
      <c r="L750" s="12"/>
      <c r="N750" s="12"/>
      <c r="P750" s="12"/>
    </row>
    <row r="751" spans="2:16" s="7" customFormat="1" x14ac:dyDescent="0.2">
      <c r="B751" s="12"/>
      <c r="D751" s="16"/>
      <c r="F751" s="16"/>
      <c r="H751" s="16"/>
      <c r="J751" s="12"/>
      <c r="L751" s="12"/>
      <c r="N751" s="12"/>
      <c r="P751" s="12"/>
    </row>
    <row r="752" spans="2:16" s="7" customFormat="1" x14ac:dyDescent="0.2">
      <c r="B752" s="12"/>
      <c r="D752" s="16"/>
      <c r="F752" s="16"/>
      <c r="H752" s="16"/>
      <c r="J752" s="12"/>
      <c r="L752" s="12"/>
      <c r="N752" s="12"/>
      <c r="P752" s="12"/>
    </row>
    <row r="753" spans="2:16" s="7" customFormat="1" x14ac:dyDescent="0.2">
      <c r="B753" s="12"/>
      <c r="D753" s="16"/>
      <c r="F753" s="16"/>
      <c r="H753" s="16"/>
      <c r="J753" s="12"/>
      <c r="L753" s="12"/>
      <c r="N753" s="12"/>
      <c r="P753" s="12"/>
    </row>
    <row r="754" spans="2:16" s="7" customFormat="1" x14ac:dyDescent="0.2">
      <c r="B754" s="12"/>
      <c r="D754" s="16"/>
      <c r="F754" s="16"/>
      <c r="H754" s="16"/>
      <c r="J754" s="12"/>
      <c r="L754" s="12"/>
      <c r="N754" s="12"/>
      <c r="P754" s="12"/>
    </row>
    <row r="755" spans="2:16" s="7" customFormat="1" x14ac:dyDescent="0.2">
      <c r="B755" s="12"/>
      <c r="D755" s="16"/>
      <c r="F755" s="16"/>
      <c r="H755" s="16"/>
      <c r="J755" s="12"/>
      <c r="L755" s="12"/>
      <c r="N755" s="12"/>
      <c r="P755" s="12"/>
    </row>
    <row r="756" spans="2:16" s="7" customFormat="1" x14ac:dyDescent="0.2">
      <c r="B756" s="12"/>
      <c r="D756" s="16"/>
      <c r="F756" s="16"/>
      <c r="H756" s="16"/>
      <c r="J756" s="12"/>
      <c r="L756" s="12"/>
      <c r="N756" s="12"/>
      <c r="P756" s="12"/>
    </row>
    <row r="757" spans="2:16" s="7" customFormat="1" x14ac:dyDescent="0.2">
      <c r="B757" s="12"/>
      <c r="D757" s="16"/>
      <c r="F757" s="16"/>
      <c r="H757" s="16"/>
      <c r="J757" s="12"/>
      <c r="L757" s="12"/>
      <c r="N757" s="12"/>
      <c r="P757" s="12"/>
    </row>
    <row r="758" spans="2:16" s="7" customFormat="1" x14ac:dyDescent="0.2">
      <c r="B758" s="12"/>
      <c r="D758" s="16"/>
      <c r="F758" s="16"/>
      <c r="H758" s="16"/>
      <c r="J758" s="12"/>
      <c r="L758" s="12"/>
      <c r="N758" s="12"/>
      <c r="P758" s="12"/>
    </row>
    <row r="759" spans="2:16" s="7" customFormat="1" x14ac:dyDescent="0.2">
      <c r="B759" s="12"/>
      <c r="D759" s="16"/>
      <c r="F759" s="16"/>
      <c r="H759" s="16"/>
      <c r="J759" s="12"/>
      <c r="L759" s="12"/>
      <c r="N759" s="12"/>
      <c r="P759" s="12"/>
    </row>
    <row r="760" spans="2:16" s="7" customFormat="1" x14ac:dyDescent="0.2">
      <c r="B760" s="12"/>
      <c r="D760" s="16"/>
      <c r="F760" s="16"/>
      <c r="H760" s="16"/>
      <c r="J760" s="12"/>
      <c r="L760" s="12"/>
      <c r="N760" s="12"/>
      <c r="P760" s="12"/>
    </row>
    <row r="761" spans="2:16" s="7" customFormat="1" x14ac:dyDescent="0.2">
      <c r="B761" s="12"/>
      <c r="D761" s="16"/>
      <c r="F761" s="16"/>
      <c r="H761" s="16"/>
      <c r="J761" s="12"/>
      <c r="L761" s="12"/>
      <c r="N761" s="12"/>
      <c r="P761" s="12"/>
    </row>
    <row r="762" spans="2:16" s="7" customFormat="1" x14ac:dyDescent="0.2">
      <c r="B762" s="12"/>
      <c r="D762" s="16"/>
      <c r="F762" s="16"/>
      <c r="H762" s="16"/>
      <c r="J762" s="12"/>
      <c r="L762" s="12"/>
      <c r="N762" s="12"/>
      <c r="P762" s="12"/>
    </row>
    <row r="763" spans="2:16" s="7" customFormat="1" x14ac:dyDescent="0.2">
      <c r="B763" s="12"/>
      <c r="D763" s="16"/>
      <c r="F763" s="16"/>
      <c r="H763" s="16"/>
      <c r="J763" s="12"/>
      <c r="L763" s="12"/>
      <c r="N763" s="12"/>
      <c r="P763" s="12"/>
    </row>
    <row r="764" spans="2:16" s="7" customFormat="1" x14ac:dyDescent="0.2">
      <c r="B764" s="12"/>
      <c r="D764" s="16"/>
      <c r="F764" s="16"/>
      <c r="H764" s="16"/>
      <c r="J764" s="12"/>
      <c r="L764" s="12"/>
      <c r="N764" s="12"/>
      <c r="P764" s="12"/>
    </row>
    <row r="765" spans="2:16" s="7" customFormat="1" x14ac:dyDescent="0.2">
      <c r="B765" s="12"/>
      <c r="D765" s="16"/>
      <c r="F765" s="16"/>
      <c r="H765" s="16"/>
      <c r="J765" s="12"/>
      <c r="L765" s="12"/>
      <c r="N765" s="12"/>
      <c r="P765" s="12"/>
    </row>
    <row r="766" spans="2:16" s="7" customFormat="1" x14ac:dyDescent="0.2">
      <c r="B766" s="12"/>
      <c r="D766" s="16"/>
      <c r="F766" s="16"/>
      <c r="H766" s="16"/>
      <c r="J766" s="12"/>
      <c r="L766" s="12"/>
      <c r="N766" s="12"/>
      <c r="P766" s="12"/>
    </row>
    <row r="767" spans="2:16" s="7" customFormat="1" x14ac:dyDescent="0.2">
      <c r="B767" s="12"/>
      <c r="D767" s="16"/>
      <c r="F767" s="16"/>
      <c r="H767" s="16"/>
      <c r="J767" s="12"/>
      <c r="L767" s="12"/>
      <c r="N767" s="12"/>
      <c r="P767" s="12"/>
    </row>
    <row r="768" spans="2:16" s="7" customFormat="1" x14ac:dyDescent="0.2">
      <c r="B768" s="12"/>
      <c r="D768" s="16"/>
      <c r="F768" s="16"/>
      <c r="H768" s="16"/>
      <c r="J768" s="12"/>
      <c r="L768" s="12"/>
      <c r="N768" s="12"/>
      <c r="P768" s="12"/>
    </row>
    <row r="769" spans="2:16" s="7" customFormat="1" x14ac:dyDescent="0.2">
      <c r="B769" s="12"/>
      <c r="D769" s="16"/>
      <c r="F769" s="16"/>
      <c r="H769" s="16"/>
      <c r="J769" s="12"/>
      <c r="L769" s="12"/>
      <c r="N769" s="12"/>
      <c r="P769" s="12"/>
    </row>
    <row r="770" spans="2:16" s="7" customFormat="1" x14ac:dyDescent="0.2">
      <c r="B770" s="12"/>
      <c r="D770" s="16"/>
      <c r="F770" s="16"/>
      <c r="H770" s="16"/>
      <c r="J770" s="12"/>
      <c r="L770" s="12"/>
      <c r="N770" s="12"/>
      <c r="P770" s="12"/>
    </row>
    <row r="771" spans="2:16" s="7" customFormat="1" x14ac:dyDescent="0.2">
      <c r="B771" s="12"/>
      <c r="D771" s="16"/>
      <c r="F771" s="16"/>
      <c r="H771" s="16"/>
      <c r="J771" s="12"/>
      <c r="L771" s="12"/>
      <c r="N771" s="12"/>
      <c r="P771" s="12"/>
    </row>
    <row r="772" spans="2:16" s="7" customFormat="1" x14ac:dyDescent="0.2">
      <c r="B772" s="12"/>
      <c r="D772" s="16"/>
      <c r="F772" s="16"/>
      <c r="H772" s="16"/>
      <c r="J772" s="12"/>
      <c r="L772" s="12"/>
      <c r="N772" s="12"/>
      <c r="P772" s="12"/>
    </row>
    <row r="773" spans="2:16" s="7" customFormat="1" x14ac:dyDescent="0.2">
      <c r="B773" s="12"/>
      <c r="D773" s="16"/>
      <c r="F773" s="16"/>
      <c r="H773" s="16"/>
      <c r="J773" s="12"/>
      <c r="L773" s="12"/>
      <c r="N773" s="12"/>
      <c r="P773" s="12"/>
    </row>
    <row r="774" spans="2:16" s="7" customFormat="1" x14ac:dyDescent="0.2">
      <c r="B774" s="12"/>
      <c r="D774" s="16"/>
      <c r="F774" s="16"/>
      <c r="H774" s="16"/>
      <c r="J774" s="12"/>
      <c r="L774" s="12"/>
      <c r="N774" s="12"/>
      <c r="P774" s="12"/>
    </row>
    <row r="775" spans="2:16" s="7" customFormat="1" x14ac:dyDescent="0.2">
      <c r="B775" s="12"/>
      <c r="D775" s="16"/>
      <c r="F775" s="16"/>
      <c r="H775" s="16"/>
      <c r="J775" s="12"/>
      <c r="L775" s="12"/>
      <c r="N775" s="12"/>
      <c r="P775" s="12"/>
    </row>
    <row r="776" spans="2:16" s="7" customFormat="1" x14ac:dyDescent="0.2">
      <c r="B776" s="12"/>
      <c r="D776" s="16"/>
      <c r="F776" s="16"/>
      <c r="H776" s="16"/>
      <c r="J776" s="12"/>
      <c r="L776" s="12"/>
      <c r="N776" s="12"/>
      <c r="P776" s="12"/>
    </row>
    <row r="777" spans="2:16" s="7" customFormat="1" x14ac:dyDescent="0.2">
      <c r="B777" s="12"/>
      <c r="D777" s="16"/>
      <c r="F777" s="16"/>
      <c r="H777" s="16"/>
      <c r="J777" s="12"/>
      <c r="L777" s="12"/>
      <c r="N777" s="12"/>
      <c r="P777" s="12"/>
    </row>
    <row r="778" spans="2:16" s="7" customFormat="1" x14ac:dyDescent="0.2">
      <c r="B778" s="12"/>
      <c r="D778" s="16"/>
      <c r="F778" s="16"/>
      <c r="H778" s="16"/>
      <c r="J778" s="12"/>
      <c r="L778" s="12"/>
      <c r="N778" s="12"/>
      <c r="P778" s="12"/>
    </row>
    <row r="779" spans="2:16" s="7" customFormat="1" x14ac:dyDescent="0.2">
      <c r="B779" s="12"/>
      <c r="D779" s="16"/>
      <c r="F779" s="16"/>
      <c r="H779" s="16"/>
      <c r="J779" s="12"/>
      <c r="L779" s="12"/>
      <c r="N779" s="12"/>
      <c r="P779" s="12"/>
    </row>
    <row r="780" spans="2:16" s="7" customFormat="1" x14ac:dyDescent="0.2">
      <c r="B780" s="12"/>
      <c r="D780" s="16"/>
      <c r="F780" s="16"/>
      <c r="H780" s="16"/>
      <c r="J780" s="12"/>
      <c r="L780" s="12"/>
      <c r="N780" s="12"/>
      <c r="P780" s="12"/>
    </row>
    <row r="781" spans="2:16" s="7" customFormat="1" x14ac:dyDescent="0.2">
      <c r="B781" s="12"/>
      <c r="D781" s="16"/>
      <c r="F781" s="16"/>
      <c r="H781" s="16"/>
      <c r="J781" s="12"/>
      <c r="L781" s="12"/>
      <c r="N781" s="12"/>
      <c r="P781" s="12"/>
    </row>
    <row r="782" spans="2:16" s="7" customFormat="1" x14ac:dyDescent="0.2">
      <c r="B782" s="12"/>
      <c r="D782" s="16"/>
      <c r="F782" s="16"/>
      <c r="H782" s="16"/>
      <c r="J782" s="12"/>
      <c r="L782" s="12"/>
      <c r="N782" s="12"/>
      <c r="P782" s="12"/>
    </row>
    <row r="783" spans="2:16" s="7" customFormat="1" x14ac:dyDescent="0.2">
      <c r="B783" s="12"/>
      <c r="D783" s="16"/>
      <c r="F783" s="16"/>
      <c r="H783" s="16"/>
      <c r="J783" s="12"/>
      <c r="L783" s="12"/>
      <c r="N783" s="12"/>
      <c r="P783" s="12"/>
    </row>
    <row r="784" spans="2:16" s="7" customFormat="1" x14ac:dyDescent="0.2">
      <c r="B784" s="12"/>
      <c r="D784" s="16"/>
      <c r="F784" s="16"/>
      <c r="H784" s="16"/>
      <c r="J784" s="12"/>
      <c r="L784" s="12"/>
      <c r="N784" s="12"/>
      <c r="P784" s="12"/>
    </row>
    <row r="785" spans="2:16" s="7" customFormat="1" x14ac:dyDescent="0.2">
      <c r="B785" s="12"/>
      <c r="D785" s="16"/>
      <c r="F785" s="16"/>
      <c r="H785" s="16"/>
      <c r="J785" s="12"/>
      <c r="L785" s="12"/>
      <c r="N785" s="12"/>
      <c r="P785" s="12"/>
    </row>
    <row r="786" spans="2:16" s="7" customFormat="1" x14ac:dyDescent="0.2">
      <c r="B786" s="12"/>
      <c r="D786" s="16"/>
      <c r="F786" s="16"/>
      <c r="H786" s="16"/>
      <c r="J786" s="12"/>
      <c r="L786" s="12"/>
      <c r="N786" s="12"/>
      <c r="P786" s="12"/>
    </row>
    <row r="787" spans="2:16" s="7" customFormat="1" x14ac:dyDescent="0.2">
      <c r="B787" s="12"/>
      <c r="D787" s="16"/>
      <c r="F787" s="16"/>
      <c r="H787" s="16"/>
      <c r="J787" s="12"/>
      <c r="L787" s="12"/>
      <c r="N787" s="12"/>
      <c r="P787" s="12"/>
    </row>
    <row r="788" spans="2:16" s="7" customFormat="1" x14ac:dyDescent="0.2">
      <c r="B788" s="12"/>
      <c r="D788" s="16"/>
      <c r="F788" s="16"/>
      <c r="H788" s="16"/>
      <c r="J788" s="12"/>
      <c r="L788" s="12"/>
      <c r="N788" s="12"/>
      <c r="P788" s="12"/>
    </row>
    <row r="789" spans="2:16" s="7" customFormat="1" x14ac:dyDescent="0.2">
      <c r="B789" s="12"/>
      <c r="D789" s="16"/>
      <c r="F789" s="16"/>
      <c r="H789" s="16"/>
      <c r="J789" s="12"/>
      <c r="L789" s="12"/>
      <c r="N789" s="12"/>
      <c r="P789" s="12"/>
    </row>
    <row r="790" spans="2:16" s="7" customFormat="1" x14ac:dyDescent="0.2">
      <c r="B790" s="12"/>
      <c r="D790" s="16"/>
      <c r="F790" s="16"/>
      <c r="H790" s="16"/>
      <c r="J790" s="12"/>
      <c r="L790" s="12"/>
      <c r="N790" s="12"/>
      <c r="P790" s="12"/>
    </row>
    <row r="791" spans="2:16" s="7" customFormat="1" x14ac:dyDescent="0.2">
      <c r="B791" s="12"/>
      <c r="D791" s="16"/>
      <c r="F791" s="16"/>
      <c r="H791" s="16"/>
      <c r="J791" s="12"/>
      <c r="L791" s="12"/>
      <c r="N791" s="12"/>
      <c r="P791" s="12"/>
    </row>
    <row r="792" spans="2:16" s="7" customFormat="1" x14ac:dyDescent="0.2">
      <c r="B792" s="12"/>
      <c r="D792" s="16"/>
      <c r="F792" s="16"/>
      <c r="H792" s="16"/>
      <c r="J792" s="12"/>
      <c r="L792" s="12"/>
      <c r="N792" s="12"/>
      <c r="P792" s="12"/>
    </row>
    <row r="793" spans="2:16" s="7" customFormat="1" x14ac:dyDescent="0.2">
      <c r="B793" s="12"/>
      <c r="D793" s="16"/>
      <c r="F793" s="16"/>
      <c r="H793" s="16"/>
      <c r="J793" s="12"/>
      <c r="L793" s="12"/>
      <c r="N793" s="12"/>
      <c r="P793" s="12"/>
    </row>
    <row r="794" spans="2:16" s="7" customFormat="1" x14ac:dyDescent="0.2">
      <c r="B794" s="12"/>
      <c r="D794" s="16"/>
      <c r="F794" s="16"/>
      <c r="H794" s="16"/>
      <c r="J794" s="12"/>
      <c r="L794" s="12"/>
      <c r="N794" s="12"/>
      <c r="P794" s="12"/>
    </row>
    <row r="795" spans="2:16" s="7" customFormat="1" x14ac:dyDescent="0.2">
      <c r="B795" s="12"/>
      <c r="D795" s="16"/>
      <c r="F795" s="16"/>
      <c r="H795" s="16"/>
      <c r="J795" s="12"/>
      <c r="L795" s="12"/>
      <c r="N795" s="12"/>
      <c r="P795" s="12"/>
    </row>
    <row r="796" spans="2:16" s="7" customFormat="1" x14ac:dyDescent="0.2">
      <c r="B796" s="12"/>
      <c r="D796" s="16"/>
      <c r="F796" s="16"/>
      <c r="H796" s="16"/>
      <c r="J796" s="12"/>
      <c r="L796" s="12"/>
      <c r="N796" s="12"/>
      <c r="P796" s="12"/>
    </row>
    <row r="797" spans="2:16" s="7" customFormat="1" x14ac:dyDescent="0.2">
      <c r="B797" s="12"/>
      <c r="D797" s="16"/>
      <c r="F797" s="16"/>
      <c r="H797" s="16"/>
      <c r="J797" s="12"/>
      <c r="L797" s="12"/>
      <c r="N797" s="12"/>
      <c r="P797" s="12"/>
    </row>
    <row r="798" spans="2:16" s="7" customFormat="1" x14ac:dyDescent="0.2">
      <c r="B798" s="12"/>
      <c r="D798" s="16"/>
      <c r="F798" s="16"/>
      <c r="H798" s="16"/>
      <c r="J798" s="12"/>
      <c r="L798" s="12"/>
      <c r="N798" s="12"/>
      <c r="P798" s="12"/>
    </row>
    <row r="799" spans="2:16" s="7" customFormat="1" x14ac:dyDescent="0.2">
      <c r="B799" s="12"/>
      <c r="D799" s="16"/>
      <c r="F799" s="16"/>
      <c r="H799" s="16"/>
      <c r="J799" s="12"/>
      <c r="L799" s="12"/>
      <c r="N799" s="12"/>
      <c r="P799" s="12"/>
    </row>
    <row r="800" spans="2:16" s="7" customFormat="1" x14ac:dyDescent="0.2">
      <c r="B800" s="12"/>
      <c r="D800" s="16"/>
      <c r="F800" s="16"/>
      <c r="H800" s="16"/>
      <c r="J800" s="12"/>
      <c r="L800" s="12"/>
      <c r="N800" s="12"/>
      <c r="P800" s="12"/>
    </row>
    <row r="801" spans="2:16" s="7" customFormat="1" x14ac:dyDescent="0.2">
      <c r="B801" s="12"/>
      <c r="D801" s="16"/>
      <c r="F801" s="16"/>
      <c r="H801" s="16"/>
      <c r="J801" s="12"/>
      <c r="L801" s="12"/>
      <c r="N801" s="12"/>
      <c r="P801" s="12"/>
    </row>
    <row r="802" spans="2:16" s="7" customFormat="1" x14ac:dyDescent="0.2">
      <c r="B802" s="12"/>
      <c r="D802" s="16"/>
      <c r="F802" s="16"/>
      <c r="H802" s="16"/>
      <c r="J802" s="12"/>
      <c r="L802" s="12"/>
      <c r="N802" s="12"/>
      <c r="P802" s="12"/>
    </row>
    <row r="803" spans="2:16" s="7" customFormat="1" x14ac:dyDescent="0.2">
      <c r="B803" s="12"/>
      <c r="D803" s="16"/>
      <c r="F803" s="16"/>
      <c r="H803" s="16"/>
      <c r="J803" s="12"/>
      <c r="L803" s="12"/>
      <c r="N803" s="12"/>
      <c r="P803" s="12"/>
    </row>
    <row r="804" spans="2:16" s="7" customFormat="1" x14ac:dyDescent="0.2">
      <c r="B804" s="12"/>
      <c r="D804" s="16"/>
      <c r="F804" s="16"/>
      <c r="H804" s="16"/>
      <c r="J804" s="12"/>
      <c r="L804" s="12"/>
      <c r="N804" s="12"/>
      <c r="P804" s="12"/>
    </row>
    <row r="805" spans="2:16" s="7" customFormat="1" x14ac:dyDescent="0.2">
      <c r="B805" s="12"/>
      <c r="D805" s="16"/>
      <c r="F805" s="16"/>
      <c r="H805" s="16"/>
      <c r="J805" s="12"/>
      <c r="L805" s="12"/>
      <c r="N805" s="12"/>
      <c r="P805" s="12"/>
    </row>
    <row r="806" spans="2:16" s="7" customFormat="1" x14ac:dyDescent="0.2">
      <c r="B806" s="12"/>
      <c r="D806" s="16"/>
      <c r="F806" s="16"/>
      <c r="H806" s="16"/>
      <c r="J806" s="12"/>
      <c r="L806" s="12"/>
      <c r="N806" s="12"/>
      <c r="P806" s="12"/>
    </row>
    <row r="807" spans="2:16" s="7" customFormat="1" x14ac:dyDescent="0.2">
      <c r="B807" s="12"/>
      <c r="D807" s="16"/>
      <c r="F807" s="16"/>
      <c r="H807" s="16"/>
      <c r="J807" s="12"/>
      <c r="L807" s="12"/>
      <c r="N807" s="12"/>
      <c r="P807" s="12"/>
    </row>
    <row r="808" spans="2:16" s="7" customFormat="1" x14ac:dyDescent="0.2">
      <c r="B808" s="12"/>
      <c r="D808" s="16"/>
      <c r="F808" s="16"/>
      <c r="H808" s="16"/>
      <c r="J808" s="12"/>
      <c r="L808" s="12"/>
      <c r="N808" s="12"/>
      <c r="P808" s="12"/>
    </row>
    <row r="809" spans="2:16" s="7" customFormat="1" x14ac:dyDescent="0.2">
      <c r="B809" s="12"/>
      <c r="D809" s="16"/>
      <c r="F809" s="16"/>
      <c r="H809" s="16"/>
      <c r="J809" s="12"/>
      <c r="L809" s="12"/>
      <c r="N809" s="12"/>
      <c r="P809" s="12"/>
    </row>
    <row r="810" spans="2:16" s="7" customFormat="1" x14ac:dyDescent="0.2">
      <c r="B810" s="12"/>
      <c r="D810" s="16"/>
      <c r="F810" s="16"/>
      <c r="H810" s="16"/>
      <c r="J810" s="12"/>
      <c r="L810" s="12"/>
      <c r="N810" s="12"/>
      <c r="P810" s="12"/>
    </row>
    <row r="811" spans="2:16" s="7" customFormat="1" x14ac:dyDescent="0.2">
      <c r="B811" s="12"/>
      <c r="D811" s="16"/>
      <c r="F811" s="16"/>
      <c r="H811" s="16"/>
      <c r="J811" s="12"/>
      <c r="L811" s="12"/>
      <c r="N811" s="12"/>
      <c r="P811" s="12"/>
    </row>
    <row r="812" spans="2:16" s="7" customFormat="1" x14ac:dyDescent="0.2">
      <c r="B812" s="12"/>
      <c r="D812" s="16"/>
      <c r="F812" s="16"/>
      <c r="H812" s="16"/>
      <c r="J812" s="12"/>
      <c r="L812" s="12"/>
      <c r="N812" s="12"/>
      <c r="P812" s="12"/>
    </row>
    <row r="813" spans="2:16" s="7" customFormat="1" x14ac:dyDescent="0.2">
      <c r="B813" s="12"/>
      <c r="D813" s="16"/>
      <c r="F813" s="16"/>
      <c r="H813" s="16"/>
      <c r="J813" s="12"/>
      <c r="L813" s="12"/>
      <c r="N813" s="12"/>
      <c r="P813" s="12"/>
    </row>
    <row r="814" spans="2:16" s="7" customFormat="1" x14ac:dyDescent="0.2">
      <c r="B814" s="12"/>
      <c r="D814" s="16"/>
      <c r="F814" s="16"/>
      <c r="H814" s="16"/>
      <c r="J814" s="12"/>
      <c r="L814" s="12"/>
      <c r="N814" s="12"/>
      <c r="P814" s="12"/>
    </row>
    <row r="815" spans="2:16" s="7" customFormat="1" x14ac:dyDescent="0.2">
      <c r="B815" s="12"/>
      <c r="D815" s="16"/>
      <c r="F815" s="16"/>
      <c r="H815" s="16"/>
      <c r="J815" s="12"/>
      <c r="L815" s="12"/>
      <c r="N815" s="12"/>
      <c r="P815" s="12"/>
    </row>
    <row r="816" spans="2:16" s="7" customFormat="1" x14ac:dyDescent="0.2">
      <c r="B816" s="12"/>
      <c r="D816" s="16"/>
      <c r="F816" s="16"/>
      <c r="H816" s="16"/>
      <c r="J816" s="12"/>
      <c r="L816" s="12"/>
      <c r="N816" s="12"/>
      <c r="P816" s="12"/>
    </row>
    <row r="817" spans="2:16" s="7" customFormat="1" x14ac:dyDescent="0.2">
      <c r="B817" s="12"/>
      <c r="D817" s="16"/>
      <c r="F817" s="16"/>
      <c r="H817" s="16"/>
      <c r="J817" s="12"/>
      <c r="L817" s="12"/>
      <c r="N817" s="12"/>
      <c r="P817" s="12"/>
    </row>
    <row r="818" spans="2:16" s="7" customFormat="1" x14ac:dyDescent="0.2">
      <c r="B818" s="12"/>
      <c r="D818" s="16"/>
      <c r="F818" s="16"/>
      <c r="H818" s="16"/>
      <c r="J818" s="12"/>
      <c r="L818" s="12"/>
      <c r="N818" s="12"/>
      <c r="P818" s="12"/>
    </row>
    <row r="819" spans="2:16" s="7" customFormat="1" x14ac:dyDescent="0.2">
      <c r="B819" s="12"/>
      <c r="D819" s="16"/>
      <c r="F819" s="16"/>
      <c r="H819" s="16"/>
      <c r="J819" s="12"/>
      <c r="L819" s="12"/>
      <c r="N819" s="12"/>
      <c r="P819" s="12"/>
    </row>
    <row r="820" spans="2:16" s="7" customFormat="1" x14ac:dyDescent="0.2">
      <c r="B820" s="12"/>
      <c r="D820" s="16"/>
      <c r="F820" s="16"/>
      <c r="H820" s="16"/>
      <c r="J820" s="12"/>
      <c r="L820" s="12"/>
      <c r="N820" s="12"/>
      <c r="P820" s="12"/>
    </row>
    <row r="821" spans="2:16" s="7" customFormat="1" x14ac:dyDescent="0.2">
      <c r="B821" s="12"/>
      <c r="D821" s="16"/>
      <c r="F821" s="16"/>
      <c r="H821" s="16"/>
      <c r="J821" s="12"/>
      <c r="L821" s="12"/>
      <c r="N821" s="12"/>
      <c r="P821" s="12"/>
    </row>
    <row r="822" spans="2:16" s="7" customFormat="1" x14ac:dyDescent="0.2">
      <c r="B822" s="12"/>
      <c r="D822" s="16"/>
      <c r="F822" s="16"/>
      <c r="H822" s="16"/>
      <c r="J822" s="12"/>
      <c r="L822" s="12"/>
      <c r="N822" s="12"/>
      <c r="P822" s="12"/>
    </row>
    <row r="823" spans="2:16" s="7" customFormat="1" x14ac:dyDescent="0.2">
      <c r="B823" s="12"/>
      <c r="D823" s="16"/>
      <c r="F823" s="16"/>
      <c r="H823" s="16"/>
      <c r="J823" s="12"/>
      <c r="L823" s="12"/>
      <c r="N823" s="12"/>
      <c r="P823" s="12"/>
    </row>
    <row r="824" spans="2:16" s="7" customFormat="1" x14ac:dyDescent="0.2">
      <c r="B824" s="12"/>
      <c r="D824" s="16"/>
      <c r="F824" s="16"/>
      <c r="H824" s="16"/>
      <c r="J824" s="12"/>
      <c r="L824" s="12"/>
      <c r="N824" s="12"/>
      <c r="P824" s="12"/>
    </row>
    <row r="825" spans="2:16" s="7" customFormat="1" x14ac:dyDescent="0.2">
      <c r="B825" s="12"/>
      <c r="D825" s="16"/>
      <c r="F825" s="16"/>
      <c r="H825" s="16"/>
      <c r="J825" s="12"/>
      <c r="L825" s="12"/>
      <c r="N825" s="12"/>
      <c r="P825" s="12"/>
    </row>
    <row r="826" spans="2:16" s="7" customFormat="1" x14ac:dyDescent="0.2">
      <c r="B826" s="12"/>
      <c r="D826" s="16"/>
      <c r="F826" s="16"/>
      <c r="H826" s="16"/>
      <c r="J826" s="12"/>
      <c r="L826" s="12"/>
      <c r="N826" s="12"/>
      <c r="P826" s="12"/>
    </row>
    <row r="827" spans="2:16" s="7" customFormat="1" x14ac:dyDescent="0.2">
      <c r="B827" s="12"/>
      <c r="D827" s="16"/>
      <c r="F827" s="16"/>
      <c r="H827" s="16"/>
      <c r="J827" s="12"/>
      <c r="L827" s="12"/>
      <c r="N827" s="12"/>
      <c r="P827" s="12"/>
    </row>
    <row r="828" spans="2:16" s="7" customFormat="1" x14ac:dyDescent="0.2">
      <c r="B828" s="12"/>
      <c r="D828" s="16"/>
      <c r="F828" s="16"/>
      <c r="H828" s="16"/>
      <c r="J828" s="12"/>
      <c r="L828" s="12"/>
      <c r="N828" s="12"/>
      <c r="P828" s="12"/>
    </row>
    <row r="829" spans="2:16" s="7" customFormat="1" x14ac:dyDescent="0.2">
      <c r="B829" s="12"/>
      <c r="D829" s="16"/>
      <c r="F829" s="16"/>
      <c r="H829" s="16"/>
      <c r="J829" s="12"/>
      <c r="L829" s="12"/>
      <c r="N829" s="12"/>
      <c r="P829" s="12"/>
    </row>
    <row r="830" spans="2:16" s="7" customFormat="1" x14ac:dyDescent="0.2">
      <c r="B830" s="12"/>
      <c r="D830" s="16"/>
      <c r="F830" s="16"/>
      <c r="H830" s="16"/>
      <c r="J830" s="12"/>
      <c r="L830" s="12"/>
      <c r="N830" s="12"/>
      <c r="P830" s="12"/>
    </row>
    <row r="831" spans="2:16" s="7" customFormat="1" x14ac:dyDescent="0.2">
      <c r="B831" s="12"/>
      <c r="D831" s="16"/>
      <c r="F831" s="16"/>
      <c r="H831" s="16"/>
      <c r="J831" s="12"/>
      <c r="L831" s="12"/>
      <c r="N831" s="12"/>
      <c r="P831" s="12"/>
    </row>
    <row r="832" spans="2:16" s="7" customFormat="1" x14ac:dyDescent="0.2">
      <c r="B832" s="12"/>
      <c r="D832" s="16"/>
      <c r="F832" s="16"/>
      <c r="H832" s="16"/>
      <c r="J832" s="12"/>
      <c r="L832" s="12"/>
      <c r="N832" s="12"/>
      <c r="P832" s="12"/>
    </row>
    <row r="833" spans="2:16" s="7" customFormat="1" x14ac:dyDescent="0.2">
      <c r="B833" s="12"/>
      <c r="D833" s="16"/>
      <c r="F833" s="16"/>
      <c r="H833" s="16"/>
      <c r="J833" s="12"/>
      <c r="L833" s="12"/>
      <c r="N833" s="12"/>
      <c r="P833" s="12"/>
    </row>
    <row r="834" spans="2:16" s="7" customFormat="1" x14ac:dyDescent="0.2">
      <c r="B834" s="12"/>
      <c r="D834" s="16"/>
      <c r="F834" s="16"/>
      <c r="H834" s="16"/>
      <c r="J834" s="12"/>
      <c r="L834" s="12"/>
      <c r="N834" s="12"/>
      <c r="P834" s="12"/>
    </row>
    <row r="835" spans="2:16" s="7" customFormat="1" x14ac:dyDescent="0.2">
      <c r="B835" s="12"/>
      <c r="D835" s="16"/>
      <c r="F835" s="16"/>
      <c r="H835" s="16"/>
      <c r="J835" s="12"/>
      <c r="L835" s="12"/>
      <c r="N835" s="12"/>
      <c r="P835" s="12"/>
    </row>
    <row r="836" spans="2:16" s="7" customFormat="1" x14ac:dyDescent="0.2">
      <c r="B836" s="12"/>
      <c r="D836" s="16"/>
      <c r="F836" s="16"/>
      <c r="H836" s="16"/>
      <c r="J836" s="12"/>
      <c r="L836" s="12"/>
      <c r="N836" s="12"/>
      <c r="P836" s="12"/>
    </row>
    <row r="837" spans="2:16" s="7" customFormat="1" x14ac:dyDescent="0.2">
      <c r="B837" s="12"/>
      <c r="D837" s="16"/>
      <c r="F837" s="16"/>
      <c r="H837" s="16"/>
      <c r="J837" s="12"/>
      <c r="L837" s="12"/>
      <c r="N837" s="12"/>
      <c r="P837" s="12"/>
    </row>
    <row r="838" spans="2:16" s="7" customFormat="1" x14ac:dyDescent="0.2">
      <c r="B838" s="12"/>
      <c r="D838" s="16"/>
      <c r="F838" s="16"/>
      <c r="H838" s="16"/>
      <c r="J838" s="12"/>
      <c r="L838" s="12"/>
      <c r="N838" s="12"/>
      <c r="P838" s="12"/>
    </row>
    <row r="839" spans="2:16" s="7" customFormat="1" x14ac:dyDescent="0.2">
      <c r="B839" s="12"/>
      <c r="D839" s="16"/>
      <c r="F839" s="16"/>
      <c r="H839" s="16"/>
      <c r="J839" s="12"/>
      <c r="L839" s="12"/>
      <c r="N839" s="12"/>
      <c r="P839" s="12"/>
    </row>
    <row r="840" spans="2:16" s="7" customFormat="1" x14ac:dyDescent="0.2">
      <c r="B840" s="12"/>
      <c r="D840" s="16"/>
      <c r="F840" s="16"/>
      <c r="H840" s="16"/>
      <c r="J840" s="12"/>
      <c r="L840" s="12"/>
      <c r="N840" s="12"/>
      <c r="P840" s="12"/>
    </row>
    <row r="841" spans="2:16" s="7" customFormat="1" x14ac:dyDescent="0.2">
      <c r="B841" s="12"/>
      <c r="D841" s="16"/>
      <c r="F841" s="16"/>
      <c r="H841" s="16"/>
      <c r="J841" s="12"/>
      <c r="L841" s="12"/>
      <c r="N841" s="12"/>
      <c r="P841" s="12"/>
    </row>
    <row r="842" spans="2:16" s="7" customFormat="1" x14ac:dyDescent="0.2">
      <c r="B842" s="12"/>
      <c r="D842" s="16"/>
      <c r="F842" s="16"/>
      <c r="H842" s="16"/>
      <c r="J842" s="12"/>
      <c r="L842" s="12"/>
      <c r="N842" s="12"/>
      <c r="P842" s="12"/>
    </row>
    <row r="843" spans="2:16" s="7" customFormat="1" x14ac:dyDescent="0.2">
      <c r="B843" s="12"/>
      <c r="D843" s="16"/>
      <c r="F843" s="16"/>
      <c r="H843" s="16"/>
      <c r="J843" s="12"/>
      <c r="L843" s="12"/>
      <c r="N843" s="12"/>
      <c r="P843" s="12"/>
    </row>
    <row r="844" spans="2:16" s="7" customFormat="1" x14ac:dyDescent="0.2">
      <c r="B844" s="12"/>
      <c r="D844" s="16"/>
      <c r="F844" s="16"/>
      <c r="H844" s="16"/>
      <c r="J844" s="12"/>
      <c r="L844" s="12"/>
      <c r="N844" s="12"/>
      <c r="P844" s="12"/>
    </row>
    <row r="845" spans="2:16" s="7" customFormat="1" x14ac:dyDescent="0.2">
      <c r="B845" s="12"/>
      <c r="D845" s="16"/>
      <c r="F845" s="16"/>
      <c r="H845" s="16"/>
      <c r="J845" s="12"/>
      <c r="L845" s="12"/>
      <c r="N845" s="12"/>
      <c r="P845" s="12"/>
    </row>
    <row r="846" spans="2:16" s="7" customFormat="1" x14ac:dyDescent="0.2">
      <c r="B846" s="12"/>
      <c r="D846" s="16"/>
      <c r="F846" s="16"/>
      <c r="H846" s="16"/>
      <c r="J846" s="12"/>
      <c r="L846" s="12"/>
      <c r="N846" s="12"/>
      <c r="P846" s="12"/>
    </row>
    <row r="847" spans="2:16" s="7" customFormat="1" x14ac:dyDescent="0.2">
      <c r="B847" s="12"/>
      <c r="D847" s="16"/>
      <c r="F847" s="16"/>
      <c r="H847" s="16"/>
      <c r="J847" s="12"/>
      <c r="L847" s="12"/>
      <c r="N847" s="12"/>
      <c r="P847" s="12"/>
    </row>
    <row r="848" spans="2:16" s="7" customFormat="1" x14ac:dyDescent="0.2">
      <c r="B848" s="12"/>
      <c r="D848" s="16"/>
      <c r="F848" s="16"/>
      <c r="H848" s="16"/>
      <c r="J848" s="12"/>
      <c r="L848" s="12"/>
      <c r="N848" s="12"/>
      <c r="P848" s="12"/>
    </row>
    <row r="849" spans="2:16" s="7" customFormat="1" x14ac:dyDescent="0.2">
      <c r="B849" s="12"/>
      <c r="D849" s="16"/>
      <c r="F849" s="16"/>
      <c r="H849" s="16"/>
      <c r="J849" s="12"/>
      <c r="L849" s="12"/>
      <c r="N849" s="12"/>
      <c r="P849" s="12"/>
    </row>
    <row r="850" spans="2:16" s="7" customFormat="1" x14ac:dyDescent="0.2">
      <c r="B850" s="12"/>
      <c r="D850" s="16"/>
      <c r="F850" s="16"/>
      <c r="H850" s="16"/>
      <c r="J850" s="12"/>
      <c r="L850" s="12"/>
      <c r="N850" s="12"/>
      <c r="P850" s="12"/>
    </row>
    <row r="851" spans="2:16" s="7" customFormat="1" x14ac:dyDescent="0.2">
      <c r="B851" s="12"/>
      <c r="D851" s="16"/>
      <c r="F851" s="16"/>
      <c r="H851" s="16"/>
      <c r="J851" s="12"/>
      <c r="L851" s="12"/>
      <c r="N851" s="12"/>
      <c r="P851" s="12"/>
    </row>
    <row r="852" spans="2:16" s="7" customFormat="1" x14ac:dyDescent="0.2">
      <c r="B852" s="12"/>
      <c r="D852" s="16"/>
      <c r="F852" s="16"/>
      <c r="H852" s="16"/>
      <c r="J852" s="12"/>
      <c r="L852" s="12"/>
      <c r="N852" s="12"/>
      <c r="P852" s="12"/>
    </row>
    <row r="853" spans="2:16" s="7" customFormat="1" x14ac:dyDescent="0.2">
      <c r="B853" s="12"/>
      <c r="D853" s="16"/>
      <c r="F853" s="16"/>
      <c r="H853" s="16"/>
      <c r="J853" s="12"/>
      <c r="L853" s="12"/>
      <c r="N853" s="12"/>
      <c r="P853" s="12"/>
    </row>
    <row r="854" spans="2:16" s="7" customFormat="1" x14ac:dyDescent="0.2">
      <c r="B854" s="12"/>
      <c r="D854" s="16"/>
      <c r="F854" s="16"/>
      <c r="H854" s="16"/>
      <c r="J854" s="12"/>
      <c r="L854" s="12"/>
      <c r="N854" s="12"/>
      <c r="P854" s="12"/>
    </row>
    <row r="855" spans="2:16" s="7" customFormat="1" x14ac:dyDescent="0.2">
      <c r="B855" s="12"/>
      <c r="D855" s="16"/>
      <c r="F855" s="16"/>
      <c r="H855" s="16"/>
      <c r="J855" s="12"/>
      <c r="L855" s="12"/>
      <c r="N855" s="12"/>
      <c r="P855" s="12"/>
    </row>
    <row r="856" spans="2:16" s="7" customFormat="1" x14ac:dyDescent="0.2">
      <c r="B856" s="12"/>
      <c r="D856" s="16"/>
      <c r="F856" s="16"/>
      <c r="H856" s="16"/>
      <c r="J856" s="12"/>
      <c r="L856" s="12"/>
      <c r="N856" s="12"/>
      <c r="P856" s="12"/>
    </row>
    <row r="857" spans="2:16" s="7" customFormat="1" x14ac:dyDescent="0.2">
      <c r="B857" s="12"/>
      <c r="D857" s="16"/>
      <c r="F857" s="16"/>
      <c r="H857" s="16"/>
      <c r="J857" s="12"/>
      <c r="L857" s="12"/>
      <c r="N857" s="12"/>
      <c r="P857" s="12"/>
    </row>
    <row r="858" spans="2:16" s="7" customFormat="1" x14ac:dyDescent="0.2">
      <c r="B858" s="12"/>
      <c r="D858" s="16"/>
      <c r="F858" s="16"/>
      <c r="H858" s="16"/>
      <c r="J858" s="12"/>
      <c r="L858" s="12"/>
      <c r="N858" s="12"/>
      <c r="P858" s="12"/>
    </row>
    <row r="859" spans="2:16" s="7" customFormat="1" x14ac:dyDescent="0.2">
      <c r="B859" s="12"/>
      <c r="D859" s="16"/>
      <c r="F859" s="16"/>
      <c r="H859" s="16"/>
      <c r="J859" s="12"/>
      <c r="L859" s="12"/>
      <c r="N859" s="12"/>
      <c r="P859" s="12"/>
    </row>
    <row r="860" spans="2:16" s="7" customFormat="1" x14ac:dyDescent="0.2">
      <c r="B860" s="12"/>
      <c r="D860" s="16"/>
      <c r="F860" s="16"/>
      <c r="H860" s="16"/>
      <c r="J860" s="12"/>
      <c r="L860" s="12"/>
      <c r="N860" s="12"/>
      <c r="P860" s="12"/>
    </row>
    <row r="861" spans="2:16" s="7" customFormat="1" x14ac:dyDescent="0.2">
      <c r="B861" s="12"/>
      <c r="D861" s="16"/>
      <c r="F861" s="16"/>
      <c r="H861" s="16"/>
      <c r="J861" s="12"/>
      <c r="L861" s="12"/>
      <c r="N861" s="12"/>
      <c r="P861" s="12"/>
    </row>
    <row r="862" spans="2:16" s="7" customFormat="1" x14ac:dyDescent="0.2">
      <c r="B862" s="12"/>
      <c r="D862" s="16"/>
      <c r="F862" s="16"/>
      <c r="H862" s="16"/>
      <c r="J862" s="12"/>
      <c r="L862" s="12"/>
      <c r="N862" s="12"/>
      <c r="P862" s="12"/>
    </row>
    <row r="863" spans="2:16" s="7" customFormat="1" x14ac:dyDescent="0.2">
      <c r="B863" s="12"/>
      <c r="D863" s="16"/>
      <c r="F863" s="16"/>
      <c r="H863" s="16"/>
      <c r="J863" s="12"/>
      <c r="L863" s="12"/>
      <c r="N863" s="12"/>
      <c r="P863" s="12"/>
    </row>
    <row r="864" spans="2:16" s="7" customFormat="1" x14ac:dyDescent="0.2">
      <c r="B864" s="12"/>
      <c r="D864" s="16"/>
      <c r="F864" s="16"/>
      <c r="H864" s="16"/>
      <c r="J864" s="12"/>
      <c r="L864" s="12"/>
      <c r="N864" s="12"/>
      <c r="P864" s="12"/>
    </row>
    <row r="865" spans="2:16" s="7" customFormat="1" x14ac:dyDescent="0.2">
      <c r="B865" s="12"/>
      <c r="D865" s="16"/>
      <c r="F865" s="16"/>
      <c r="H865" s="16"/>
      <c r="J865" s="12"/>
      <c r="L865" s="12"/>
      <c r="N865" s="12"/>
      <c r="P865" s="12"/>
    </row>
    <row r="866" spans="2:16" s="7" customFormat="1" x14ac:dyDescent="0.2">
      <c r="B866" s="12"/>
      <c r="D866" s="16"/>
      <c r="F866" s="16"/>
      <c r="H866" s="16"/>
      <c r="J866" s="12"/>
      <c r="L866" s="12"/>
      <c r="N866" s="12"/>
      <c r="P866" s="12"/>
    </row>
    <row r="867" spans="2:16" s="7" customFormat="1" x14ac:dyDescent="0.2">
      <c r="B867" s="12"/>
      <c r="D867" s="16"/>
      <c r="F867" s="16"/>
      <c r="H867" s="16"/>
      <c r="J867" s="12"/>
      <c r="L867" s="12"/>
      <c r="N867" s="12"/>
      <c r="P867" s="12"/>
    </row>
    <row r="868" spans="2:16" s="7" customFormat="1" x14ac:dyDescent="0.2">
      <c r="B868" s="12"/>
      <c r="D868" s="16"/>
      <c r="F868" s="16"/>
      <c r="H868" s="16"/>
      <c r="J868" s="12"/>
      <c r="L868" s="12"/>
      <c r="N868" s="12"/>
      <c r="P868" s="12"/>
    </row>
    <row r="869" spans="2:16" s="7" customFormat="1" x14ac:dyDescent="0.2">
      <c r="B869" s="12"/>
      <c r="D869" s="16"/>
      <c r="F869" s="16"/>
      <c r="H869" s="16"/>
      <c r="J869" s="12"/>
      <c r="L869" s="12"/>
      <c r="N869" s="12"/>
      <c r="P869" s="12"/>
    </row>
    <row r="870" spans="2:16" s="7" customFormat="1" x14ac:dyDescent="0.2">
      <c r="B870" s="12"/>
      <c r="D870" s="16"/>
      <c r="F870" s="16"/>
      <c r="H870" s="16"/>
      <c r="J870" s="12"/>
      <c r="L870" s="12"/>
      <c r="N870" s="12"/>
      <c r="P870" s="12"/>
    </row>
    <row r="871" spans="2:16" s="7" customFormat="1" x14ac:dyDescent="0.2">
      <c r="B871" s="12"/>
      <c r="D871" s="16"/>
      <c r="F871" s="16"/>
      <c r="H871" s="16"/>
      <c r="J871" s="12"/>
      <c r="L871" s="12"/>
      <c r="N871" s="12"/>
      <c r="P871" s="12"/>
    </row>
    <row r="872" spans="2:16" s="7" customFormat="1" x14ac:dyDescent="0.2">
      <c r="B872" s="12"/>
      <c r="D872" s="16"/>
      <c r="F872" s="16"/>
      <c r="H872" s="16"/>
      <c r="J872" s="12"/>
      <c r="L872" s="12"/>
      <c r="N872" s="12"/>
      <c r="P872" s="12"/>
    </row>
    <row r="873" spans="2:16" s="7" customFormat="1" x14ac:dyDescent="0.2">
      <c r="B873" s="12"/>
      <c r="D873" s="16"/>
      <c r="F873" s="16"/>
      <c r="H873" s="16"/>
      <c r="J873" s="12"/>
      <c r="L873" s="12"/>
      <c r="N873" s="12"/>
      <c r="P873" s="12"/>
    </row>
    <row r="874" spans="2:16" s="7" customFormat="1" x14ac:dyDescent="0.2">
      <c r="B874" s="12"/>
      <c r="D874" s="16"/>
      <c r="F874" s="16"/>
      <c r="H874" s="16"/>
      <c r="J874" s="12"/>
      <c r="L874" s="12"/>
      <c r="N874" s="12"/>
      <c r="P874" s="12"/>
    </row>
    <row r="875" spans="2:16" s="7" customFormat="1" x14ac:dyDescent="0.2">
      <c r="B875" s="12"/>
      <c r="D875" s="16"/>
      <c r="F875" s="16"/>
      <c r="H875" s="16"/>
      <c r="J875" s="12"/>
      <c r="L875" s="12"/>
      <c r="N875" s="12"/>
      <c r="P875" s="12"/>
    </row>
    <row r="876" spans="2:16" s="7" customFormat="1" x14ac:dyDescent="0.2">
      <c r="B876" s="12"/>
      <c r="D876" s="16"/>
      <c r="F876" s="16"/>
      <c r="H876" s="16"/>
      <c r="J876" s="12"/>
      <c r="L876" s="12"/>
      <c r="N876" s="12"/>
      <c r="P876" s="12"/>
    </row>
    <row r="877" spans="2:16" s="7" customFormat="1" x14ac:dyDescent="0.2">
      <c r="B877" s="12"/>
      <c r="D877" s="16"/>
      <c r="F877" s="16"/>
      <c r="H877" s="16"/>
      <c r="J877" s="12"/>
      <c r="L877" s="12"/>
      <c r="N877" s="12"/>
      <c r="P877" s="12"/>
    </row>
    <row r="878" spans="2:16" s="7" customFormat="1" x14ac:dyDescent="0.2">
      <c r="B878" s="12"/>
      <c r="D878" s="16"/>
      <c r="F878" s="16"/>
      <c r="H878" s="16"/>
      <c r="J878" s="12"/>
      <c r="L878" s="12"/>
      <c r="N878" s="12"/>
      <c r="P878" s="12"/>
    </row>
    <row r="879" spans="2:16" s="7" customFormat="1" x14ac:dyDescent="0.2">
      <c r="B879" s="12"/>
      <c r="D879" s="16"/>
      <c r="F879" s="16"/>
      <c r="H879" s="16"/>
      <c r="J879" s="12"/>
      <c r="L879" s="12"/>
      <c r="N879" s="12"/>
      <c r="P879" s="12"/>
    </row>
    <row r="880" spans="2:16" s="7" customFormat="1" x14ac:dyDescent="0.2">
      <c r="B880" s="12"/>
      <c r="D880" s="16"/>
      <c r="F880" s="16"/>
      <c r="H880" s="16"/>
      <c r="J880" s="12"/>
      <c r="L880" s="12"/>
      <c r="N880" s="12"/>
      <c r="P880" s="12"/>
    </row>
    <row r="881" spans="2:16" s="7" customFormat="1" x14ac:dyDescent="0.2">
      <c r="B881" s="12"/>
      <c r="D881" s="16"/>
      <c r="F881" s="16"/>
      <c r="H881" s="16"/>
      <c r="J881" s="12"/>
      <c r="L881" s="12"/>
      <c r="N881" s="12"/>
      <c r="P881" s="12"/>
    </row>
    <row r="882" spans="2:16" s="7" customFormat="1" x14ac:dyDescent="0.2">
      <c r="B882" s="12"/>
      <c r="D882" s="16"/>
      <c r="F882" s="16"/>
      <c r="H882" s="16"/>
      <c r="J882" s="12"/>
      <c r="L882" s="12"/>
      <c r="N882" s="12"/>
      <c r="P882" s="12"/>
    </row>
    <row r="883" spans="2:16" s="7" customFormat="1" x14ac:dyDescent="0.2">
      <c r="B883" s="12"/>
      <c r="D883" s="16"/>
      <c r="F883" s="16"/>
      <c r="H883" s="16"/>
      <c r="J883" s="12"/>
      <c r="L883" s="12"/>
      <c r="N883" s="12"/>
      <c r="P883" s="12"/>
    </row>
    <row r="884" spans="2:16" s="7" customFormat="1" x14ac:dyDescent="0.2">
      <c r="B884" s="12"/>
      <c r="D884" s="16"/>
      <c r="F884" s="16"/>
      <c r="H884" s="16"/>
      <c r="J884" s="12"/>
      <c r="L884" s="12"/>
      <c r="N884" s="12"/>
      <c r="P884" s="12"/>
    </row>
    <row r="885" spans="2:16" s="7" customFormat="1" x14ac:dyDescent="0.2">
      <c r="B885" s="12"/>
      <c r="D885" s="16"/>
      <c r="F885" s="16"/>
      <c r="H885" s="16"/>
      <c r="J885" s="12"/>
      <c r="L885" s="12"/>
      <c r="N885" s="12"/>
      <c r="P885" s="12"/>
    </row>
    <row r="886" spans="2:16" s="7" customFormat="1" x14ac:dyDescent="0.2">
      <c r="B886" s="12"/>
      <c r="D886" s="16"/>
      <c r="F886" s="16"/>
      <c r="H886" s="16"/>
      <c r="J886" s="12"/>
      <c r="L886" s="12"/>
      <c r="N886" s="12"/>
      <c r="P886" s="12"/>
    </row>
    <row r="887" spans="2:16" s="7" customFormat="1" x14ac:dyDescent="0.2">
      <c r="B887" s="12"/>
      <c r="D887" s="16"/>
      <c r="F887" s="16"/>
      <c r="H887" s="16"/>
      <c r="J887" s="12"/>
      <c r="L887" s="12"/>
      <c r="N887" s="12"/>
      <c r="P887" s="12"/>
    </row>
    <row r="888" spans="2:16" s="7" customFormat="1" x14ac:dyDescent="0.2">
      <c r="B888" s="12"/>
      <c r="D888" s="16"/>
      <c r="F888" s="16"/>
      <c r="H888" s="16"/>
      <c r="J888" s="12"/>
      <c r="L888" s="12"/>
      <c r="N888" s="12"/>
      <c r="P888" s="12"/>
    </row>
    <row r="889" spans="2:16" s="7" customFormat="1" x14ac:dyDescent="0.2">
      <c r="B889" s="12"/>
      <c r="D889" s="16"/>
      <c r="F889" s="16"/>
      <c r="H889" s="16"/>
      <c r="J889" s="12"/>
      <c r="L889" s="12"/>
      <c r="N889" s="12"/>
      <c r="P889" s="12"/>
    </row>
    <row r="890" spans="2:16" s="7" customFormat="1" x14ac:dyDescent="0.2">
      <c r="B890" s="12"/>
      <c r="D890" s="16"/>
      <c r="F890" s="16"/>
      <c r="H890" s="16"/>
      <c r="J890" s="12"/>
      <c r="L890" s="12"/>
      <c r="N890" s="12"/>
      <c r="P890" s="12"/>
    </row>
    <row r="891" spans="2:16" s="7" customFormat="1" x14ac:dyDescent="0.2">
      <c r="B891" s="12"/>
      <c r="D891" s="16"/>
      <c r="F891" s="16"/>
      <c r="H891" s="16"/>
      <c r="J891" s="12"/>
      <c r="L891" s="12"/>
      <c r="N891" s="12"/>
      <c r="P891" s="12"/>
    </row>
    <row r="892" spans="2:16" s="7" customFormat="1" x14ac:dyDescent="0.2">
      <c r="B892" s="12"/>
      <c r="D892" s="16"/>
      <c r="F892" s="16"/>
      <c r="H892" s="16"/>
      <c r="J892" s="12"/>
      <c r="L892" s="12"/>
      <c r="N892" s="12"/>
      <c r="P892" s="12"/>
    </row>
    <row r="893" spans="2:16" s="7" customFormat="1" x14ac:dyDescent="0.2">
      <c r="B893" s="12"/>
      <c r="D893" s="16"/>
      <c r="F893" s="16"/>
      <c r="H893" s="16"/>
      <c r="J893" s="12"/>
      <c r="L893" s="12"/>
      <c r="N893" s="12"/>
      <c r="P893" s="12"/>
    </row>
    <row r="894" spans="2:16" s="7" customFormat="1" x14ac:dyDescent="0.2">
      <c r="B894" s="12"/>
      <c r="D894" s="16"/>
      <c r="F894" s="16"/>
      <c r="H894" s="16"/>
      <c r="J894" s="12"/>
      <c r="L894" s="12"/>
      <c r="N894" s="12"/>
      <c r="P894" s="12"/>
    </row>
    <row r="895" spans="2:16" s="7" customFormat="1" x14ac:dyDescent="0.2">
      <c r="B895" s="12"/>
      <c r="D895" s="16"/>
      <c r="F895" s="16"/>
      <c r="H895" s="16"/>
      <c r="J895" s="12"/>
      <c r="L895" s="12"/>
      <c r="N895" s="12"/>
      <c r="P895" s="12"/>
    </row>
    <row r="896" spans="2:16" s="7" customFormat="1" x14ac:dyDescent="0.2">
      <c r="B896" s="12"/>
      <c r="D896" s="16"/>
      <c r="F896" s="16"/>
      <c r="H896" s="16"/>
      <c r="J896" s="12"/>
      <c r="L896" s="12"/>
      <c r="N896" s="12"/>
      <c r="P896" s="12"/>
    </row>
    <row r="897" spans="2:16" s="7" customFormat="1" x14ac:dyDescent="0.2">
      <c r="B897" s="12"/>
      <c r="D897" s="16"/>
      <c r="F897" s="16"/>
      <c r="H897" s="16"/>
      <c r="J897" s="12"/>
      <c r="L897" s="12"/>
      <c r="N897" s="12"/>
      <c r="P897" s="12"/>
    </row>
    <row r="898" spans="2:16" s="7" customFormat="1" x14ac:dyDescent="0.2">
      <c r="B898" s="12"/>
      <c r="D898" s="16"/>
      <c r="F898" s="16"/>
      <c r="H898" s="16"/>
      <c r="J898" s="12"/>
      <c r="L898" s="12"/>
      <c r="N898" s="12"/>
      <c r="P898" s="12"/>
    </row>
    <row r="899" spans="2:16" s="7" customFormat="1" x14ac:dyDescent="0.2">
      <c r="B899" s="12"/>
      <c r="D899" s="16"/>
      <c r="F899" s="16"/>
      <c r="H899" s="16"/>
      <c r="J899" s="12"/>
      <c r="L899" s="12"/>
      <c r="N899" s="12"/>
      <c r="P899" s="12"/>
    </row>
    <row r="900" spans="2:16" s="7" customFormat="1" x14ac:dyDescent="0.2">
      <c r="B900" s="12"/>
      <c r="D900" s="16"/>
      <c r="F900" s="16"/>
      <c r="H900" s="16"/>
      <c r="J900" s="12"/>
      <c r="L900" s="12"/>
      <c r="N900" s="12"/>
      <c r="P900" s="12"/>
    </row>
    <row r="901" spans="2:16" s="7" customFormat="1" x14ac:dyDescent="0.2">
      <c r="B901" s="12"/>
      <c r="D901" s="16"/>
      <c r="F901" s="16"/>
      <c r="H901" s="16"/>
      <c r="J901" s="12"/>
      <c r="L901" s="12"/>
      <c r="N901" s="12"/>
      <c r="P901" s="12"/>
    </row>
    <row r="902" spans="2:16" s="7" customFormat="1" x14ac:dyDescent="0.2">
      <c r="B902" s="12"/>
      <c r="D902" s="16"/>
      <c r="F902" s="16"/>
      <c r="H902" s="16"/>
      <c r="J902" s="12"/>
      <c r="L902" s="12"/>
      <c r="N902" s="12"/>
      <c r="P902" s="12"/>
    </row>
    <row r="903" spans="2:16" s="7" customFormat="1" x14ac:dyDescent="0.2">
      <c r="B903" s="12"/>
      <c r="D903" s="16"/>
      <c r="F903" s="16"/>
      <c r="H903" s="16"/>
      <c r="J903" s="12"/>
      <c r="L903" s="12"/>
      <c r="N903" s="12"/>
      <c r="P903" s="12"/>
    </row>
    <row r="904" spans="2:16" s="7" customFormat="1" x14ac:dyDescent="0.2">
      <c r="B904" s="12"/>
      <c r="D904" s="16"/>
      <c r="F904" s="16"/>
      <c r="H904" s="16"/>
      <c r="J904" s="12"/>
      <c r="L904" s="12"/>
      <c r="N904" s="12"/>
      <c r="P904" s="12"/>
    </row>
    <row r="905" spans="2:16" s="7" customFormat="1" x14ac:dyDescent="0.2">
      <c r="B905" s="12"/>
      <c r="D905" s="16"/>
      <c r="F905" s="16"/>
      <c r="H905" s="16"/>
      <c r="J905" s="12"/>
      <c r="L905" s="12"/>
      <c r="N905" s="12"/>
      <c r="P905" s="12"/>
    </row>
    <row r="906" spans="2:16" s="7" customFormat="1" x14ac:dyDescent="0.2">
      <c r="B906" s="12"/>
      <c r="D906" s="16"/>
      <c r="F906" s="16"/>
      <c r="H906" s="16"/>
      <c r="J906" s="12"/>
      <c r="L906" s="12"/>
      <c r="N906" s="12"/>
      <c r="P906" s="12"/>
    </row>
    <row r="907" spans="2:16" s="7" customFormat="1" x14ac:dyDescent="0.2">
      <c r="B907" s="12"/>
      <c r="D907" s="16"/>
      <c r="F907" s="16"/>
      <c r="H907" s="16"/>
      <c r="J907" s="12"/>
      <c r="L907" s="12"/>
      <c r="N907" s="12"/>
      <c r="P907" s="12"/>
    </row>
    <row r="908" spans="2:16" s="7" customFormat="1" x14ac:dyDescent="0.2">
      <c r="B908" s="12"/>
      <c r="D908" s="16"/>
      <c r="F908" s="16"/>
      <c r="H908" s="16"/>
      <c r="J908" s="12"/>
      <c r="L908" s="12"/>
      <c r="N908" s="12"/>
      <c r="P908" s="12"/>
    </row>
    <row r="909" spans="2:16" s="7" customFormat="1" x14ac:dyDescent="0.2">
      <c r="B909" s="12"/>
      <c r="D909" s="16"/>
      <c r="F909" s="16"/>
      <c r="H909" s="16"/>
      <c r="J909" s="12"/>
      <c r="L909" s="12"/>
      <c r="N909" s="12"/>
      <c r="P909" s="12"/>
    </row>
    <row r="910" spans="2:16" s="7" customFormat="1" x14ac:dyDescent="0.2">
      <c r="B910" s="12"/>
      <c r="D910" s="16"/>
      <c r="F910" s="16"/>
      <c r="H910" s="16"/>
      <c r="J910" s="12"/>
      <c r="L910" s="12"/>
      <c r="N910" s="12"/>
      <c r="P910" s="12"/>
    </row>
    <row r="911" spans="2:16" s="7" customFormat="1" x14ac:dyDescent="0.2">
      <c r="B911" s="12"/>
      <c r="D911" s="16"/>
      <c r="F911" s="16"/>
      <c r="H911" s="16"/>
      <c r="J911" s="12"/>
      <c r="L911" s="12"/>
      <c r="N911" s="12"/>
      <c r="P911" s="12"/>
    </row>
    <row r="912" spans="2:16" s="7" customFormat="1" x14ac:dyDescent="0.2">
      <c r="B912" s="12"/>
      <c r="D912" s="16"/>
      <c r="F912" s="16"/>
      <c r="H912" s="16"/>
      <c r="J912" s="12"/>
      <c r="L912" s="12"/>
      <c r="N912" s="12"/>
      <c r="P912" s="12"/>
    </row>
    <row r="913" spans="2:16" s="7" customFormat="1" x14ac:dyDescent="0.2">
      <c r="B913" s="12"/>
      <c r="D913" s="16"/>
      <c r="F913" s="16"/>
      <c r="H913" s="16"/>
      <c r="J913" s="12"/>
      <c r="L913" s="12"/>
      <c r="N913" s="12"/>
      <c r="P913" s="12"/>
    </row>
    <row r="914" spans="2:16" s="7" customFormat="1" x14ac:dyDescent="0.2">
      <c r="B914" s="12"/>
      <c r="D914" s="16"/>
      <c r="F914" s="16"/>
      <c r="H914" s="16"/>
      <c r="J914" s="12"/>
      <c r="L914" s="12"/>
      <c r="N914" s="12"/>
      <c r="P914" s="12"/>
    </row>
    <row r="915" spans="2:16" s="7" customFormat="1" x14ac:dyDescent="0.2">
      <c r="B915" s="12"/>
      <c r="D915" s="16"/>
      <c r="F915" s="16"/>
      <c r="H915" s="16"/>
      <c r="J915" s="12"/>
      <c r="L915" s="12"/>
      <c r="N915" s="12"/>
      <c r="P915" s="12"/>
    </row>
    <row r="916" spans="2:16" s="7" customFormat="1" x14ac:dyDescent="0.2">
      <c r="B916" s="12"/>
      <c r="D916" s="16"/>
      <c r="F916" s="16"/>
      <c r="H916" s="16"/>
      <c r="J916" s="12"/>
      <c r="L916" s="12"/>
      <c r="N916" s="12"/>
      <c r="P916" s="12"/>
    </row>
    <row r="917" spans="2:16" s="7" customFormat="1" x14ac:dyDescent="0.2">
      <c r="B917" s="12"/>
      <c r="D917" s="16"/>
      <c r="F917" s="16"/>
      <c r="H917" s="16"/>
      <c r="J917" s="12"/>
      <c r="L917" s="12"/>
      <c r="N917" s="12"/>
      <c r="P917" s="12"/>
    </row>
    <row r="918" spans="2:16" s="7" customFormat="1" x14ac:dyDescent="0.2">
      <c r="B918" s="12"/>
      <c r="D918" s="16"/>
      <c r="F918" s="16"/>
      <c r="H918" s="16"/>
      <c r="J918" s="12"/>
      <c r="L918" s="12"/>
      <c r="N918" s="12"/>
      <c r="P918" s="12"/>
    </row>
    <row r="919" spans="2:16" s="7" customFormat="1" x14ac:dyDescent="0.2">
      <c r="B919" s="12"/>
      <c r="D919" s="16"/>
      <c r="F919" s="16"/>
      <c r="H919" s="16"/>
      <c r="J919" s="12"/>
      <c r="L919" s="12"/>
      <c r="N919" s="12"/>
      <c r="P919" s="12"/>
    </row>
    <row r="920" spans="2:16" s="7" customFormat="1" x14ac:dyDescent="0.2">
      <c r="B920" s="12"/>
      <c r="D920" s="16"/>
      <c r="F920" s="16"/>
      <c r="H920" s="16"/>
      <c r="J920" s="12"/>
      <c r="L920" s="12"/>
      <c r="N920" s="12"/>
      <c r="P920" s="12"/>
    </row>
    <row r="921" spans="2:16" s="7" customFormat="1" x14ac:dyDescent="0.2">
      <c r="B921" s="12"/>
      <c r="D921" s="16"/>
      <c r="F921" s="16"/>
      <c r="H921" s="16"/>
      <c r="J921" s="12"/>
      <c r="L921" s="12"/>
      <c r="N921" s="12"/>
      <c r="P921" s="12"/>
    </row>
    <row r="922" spans="2:16" s="7" customFormat="1" x14ac:dyDescent="0.2">
      <c r="B922" s="12"/>
      <c r="D922" s="16"/>
      <c r="F922" s="16"/>
      <c r="H922" s="16"/>
      <c r="J922" s="12"/>
      <c r="L922" s="12"/>
      <c r="N922" s="12"/>
      <c r="P922" s="12"/>
    </row>
    <row r="923" spans="2:16" s="7" customFormat="1" x14ac:dyDescent="0.2">
      <c r="B923" s="12"/>
      <c r="D923" s="16"/>
      <c r="F923" s="16"/>
      <c r="H923" s="16"/>
      <c r="J923" s="12"/>
      <c r="L923" s="12"/>
      <c r="N923" s="12"/>
      <c r="P923" s="12"/>
    </row>
    <row r="924" spans="2:16" s="7" customFormat="1" x14ac:dyDescent="0.2">
      <c r="B924" s="12"/>
      <c r="D924" s="16"/>
      <c r="F924" s="16"/>
      <c r="H924" s="16"/>
      <c r="J924" s="12"/>
      <c r="L924" s="12"/>
      <c r="N924" s="12"/>
      <c r="P924" s="12"/>
    </row>
    <row r="925" spans="2:16" s="7" customFormat="1" x14ac:dyDescent="0.2">
      <c r="B925" s="12"/>
      <c r="D925" s="16"/>
      <c r="F925" s="16"/>
      <c r="H925" s="16"/>
      <c r="J925" s="12"/>
      <c r="L925" s="12"/>
      <c r="N925" s="12"/>
      <c r="P925" s="12"/>
    </row>
    <row r="926" spans="2:16" s="7" customFormat="1" x14ac:dyDescent="0.2">
      <c r="B926" s="12"/>
      <c r="D926" s="16"/>
      <c r="F926" s="16"/>
      <c r="H926" s="16"/>
      <c r="J926" s="12"/>
      <c r="L926" s="12"/>
      <c r="N926" s="12"/>
      <c r="P926" s="12"/>
    </row>
    <row r="927" spans="2:16" s="7" customFormat="1" x14ac:dyDescent="0.2">
      <c r="B927" s="12"/>
      <c r="D927" s="16"/>
      <c r="F927" s="16"/>
      <c r="H927" s="16"/>
      <c r="J927" s="12"/>
      <c r="L927" s="12"/>
      <c r="N927" s="12"/>
      <c r="P927" s="12"/>
    </row>
    <row r="928" spans="2:16" s="7" customFormat="1" x14ac:dyDescent="0.2">
      <c r="B928" s="12"/>
      <c r="D928" s="16"/>
      <c r="F928" s="16"/>
      <c r="H928" s="16"/>
      <c r="J928" s="12"/>
      <c r="L928" s="12"/>
      <c r="N928" s="12"/>
      <c r="P928" s="12"/>
    </row>
    <row r="929" spans="2:16" s="7" customFormat="1" x14ac:dyDescent="0.2">
      <c r="B929" s="12"/>
      <c r="D929" s="16"/>
      <c r="F929" s="16"/>
      <c r="H929" s="16"/>
      <c r="J929" s="12"/>
      <c r="L929" s="12"/>
      <c r="N929" s="12"/>
      <c r="P929" s="12"/>
    </row>
    <row r="930" spans="2:16" s="7" customFormat="1" x14ac:dyDescent="0.2">
      <c r="B930" s="12"/>
      <c r="D930" s="16"/>
      <c r="F930" s="16"/>
      <c r="H930" s="16"/>
      <c r="J930" s="12"/>
      <c r="L930" s="12"/>
      <c r="N930" s="12"/>
      <c r="P930" s="12"/>
    </row>
    <row r="931" spans="2:16" s="7" customFormat="1" x14ac:dyDescent="0.2">
      <c r="B931" s="12"/>
      <c r="D931" s="16"/>
      <c r="F931" s="16"/>
      <c r="H931" s="16"/>
      <c r="J931" s="12"/>
      <c r="L931" s="12"/>
      <c r="N931" s="12"/>
      <c r="P931" s="12"/>
    </row>
    <row r="932" spans="2:16" s="7" customFormat="1" x14ac:dyDescent="0.2">
      <c r="B932" s="12"/>
      <c r="D932" s="16"/>
      <c r="F932" s="16"/>
      <c r="H932" s="16"/>
      <c r="J932" s="12"/>
      <c r="L932" s="12"/>
      <c r="N932" s="12"/>
      <c r="P932" s="12"/>
    </row>
    <row r="933" spans="2:16" s="7" customFormat="1" x14ac:dyDescent="0.2">
      <c r="B933" s="12"/>
      <c r="D933" s="16"/>
      <c r="F933" s="16"/>
      <c r="H933" s="16"/>
      <c r="J933" s="12"/>
      <c r="L933" s="12"/>
      <c r="N933" s="12"/>
      <c r="P933" s="12"/>
    </row>
    <row r="934" spans="2:16" s="7" customFormat="1" x14ac:dyDescent="0.2">
      <c r="B934" s="12"/>
      <c r="D934" s="16"/>
      <c r="F934" s="16"/>
      <c r="H934" s="16"/>
      <c r="J934" s="12"/>
      <c r="L934" s="12"/>
      <c r="N934" s="12"/>
      <c r="P934" s="12"/>
    </row>
    <row r="935" spans="2:16" s="7" customFormat="1" x14ac:dyDescent="0.2">
      <c r="B935" s="12"/>
      <c r="D935" s="16"/>
      <c r="F935" s="16"/>
      <c r="H935" s="16"/>
      <c r="J935" s="12"/>
      <c r="L935" s="12"/>
      <c r="N935" s="12"/>
      <c r="P935" s="12"/>
    </row>
    <row r="936" spans="2:16" s="7" customFormat="1" x14ac:dyDescent="0.2">
      <c r="B936" s="12"/>
      <c r="D936" s="16"/>
      <c r="F936" s="16"/>
      <c r="H936" s="16"/>
      <c r="J936" s="12"/>
      <c r="L936" s="12"/>
      <c r="N936" s="12"/>
      <c r="P936" s="12"/>
    </row>
    <row r="937" spans="2:16" s="7" customFormat="1" x14ac:dyDescent="0.2">
      <c r="B937" s="12"/>
      <c r="D937" s="16"/>
      <c r="F937" s="16"/>
      <c r="H937" s="16"/>
      <c r="J937" s="12"/>
      <c r="L937" s="12"/>
      <c r="N937" s="12"/>
      <c r="P937" s="12"/>
    </row>
    <row r="938" spans="2:16" s="7" customFormat="1" x14ac:dyDescent="0.2">
      <c r="B938" s="12"/>
      <c r="D938" s="16"/>
      <c r="F938" s="16"/>
      <c r="H938" s="16"/>
      <c r="J938" s="12"/>
      <c r="L938" s="12"/>
      <c r="N938" s="12"/>
      <c r="P938" s="12"/>
    </row>
    <row r="939" spans="2:16" s="7" customFormat="1" x14ac:dyDescent="0.2">
      <c r="B939" s="12"/>
      <c r="D939" s="16"/>
      <c r="F939" s="16"/>
      <c r="H939" s="16"/>
      <c r="J939" s="12"/>
      <c r="L939" s="12"/>
      <c r="N939" s="12"/>
      <c r="P939" s="12"/>
    </row>
    <row r="940" spans="2:16" s="7" customFormat="1" x14ac:dyDescent="0.2">
      <c r="B940" s="12"/>
      <c r="D940" s="16"/>
      <c r="F940" s="16"/>
      <c r="H940" s="16"/>
      <c r="J940" s="12"/>
      <c r="L940" s="12"/>
      <c r="N940" s="12"/>
      <c r="P940" s="12"/>
    </row>
    <row r="941" spans="2:16" s="7" customFormat="1" x14ac:dyDescent="0.2">
      <c r="B941" s="12"/>
      <c r="D941" s="16"/>
      <c r="F941" s="16"/>
      <c r="H941" s="16"/>
      <c r="J941" s="12"/>
      <c r="L941" s="12"/>
      <c r="N941" s="12"/>
      <c r="P941" s="12"/>
    </row>
    <row r="942" spans="2:16" s="7" customFormat="1" x14ac:dyDescent="0.2">
      <c r="B942" s="12"/>
      <c r="D942" s="16"/>
      <c r="F942" s="16"/>
      <c r="H942" s="16"/>
      <c r="J942" s="12"/>
      <c r="L942" s="12"/>
      <c r="N942" s="12"/>
      <c r="P942" s="12"/>
    </row>
    <row r="943" spans="2:16" s="7" customFormat="1" x14ac:dyDescent="0.2">
      <c r="B943" s="12"/>
      <c r="D943" s="16"/>
      <c r="F943" s="16"/>
      <c r="H943" s="16"/>
      <c r="J943" s="12"/>
      <c r="L943" s="12"/>
      <c r="N943" s="12"/>
      <c r="P943" s="12"/>
    </row>
    <row r="944" spans="2:16" s="7" customFormat="1" x14ac:dyDescent="0.2">
      <c r="B944" s="12"/>
      <c r="D944" s="16"/>
      <c r="F944" s="16"/>
      <c r="H944" s="16"/>
      <c r="J944" s="12"/>
      <c r="L944" s="12"/>
      <c r="N944" s="12"/>
      <c r="P944" s="12"/>
    </row>
    <row r="945" spans="2:16" s="7" customFormat="1" x14ac:dyDescent="0.2">
      <c r="B945" s="12"/>
      <c r="D945" s="16"/>
      <c r="F945" s="16"/>
      <c r="H945" s="16"/>
      <c r="J945" s="12"/>
      <c r="L945" s="12"/>
      <c r="N945" s="12"/>
      <c r="P945" s="12"/>
    </row>
    <row r="946" spans="2:16" s="7" customFormat="1" x14ac:dyDescent="0.2">
      <c r="B946" s="12"/>
      <c r="D946" s="16"/>
      <c r="F946" s="16"/>
      <c r="H946" s="16"/>
      <c r="J946" s="12"/>
      <c r="L946" s="12"/>
      <c r="N946" s="12"/>
      <c r="P946" s="12"/>
    </row>
    <row r="947" spans="2:16" s="7" customFormat="1" x14ac:dyDescent="0.2">
      <c r="B947" s="12"/>
      <c r="D947" s="16"/>
      <c r="F947" s="16"/>
      <c r="H947" s="16"/>
      <c r="J947" s="12"/>
      <c r="L947" s="12"/>
      <c r="N947" s="12"/>
      <c r="P947" s="12"/>
    </row>
    <row r="948" spans="2:16" s="7" customFormat="1" x14ac:dyDescent="0.2">
      <c r="B948" s="12"/>
      <c r="D948" s="16"/>
      <c r="F948" s="16"/>
      <c r="H948" s="16"/>
      <c r="J948" s="12"/>
      <c r="L948" s="12"/>
      <c r="N948" s="12"/>
      <c r="P948" s="12"/>
    </row>
    <row r="949" spans="2:16" s="7" customFormat="1" x14ac:dyDescent="0.2">
      <c r="B949" s="12"/>
      <c r="D949" s="16"/>
      <c r="F949" s="16"/>
      <c r="H949" s="16"/>
      <c r="J949" s="12"/>
      <c r="L949" s="12"/>
      <c r="N949" s="12"/>
      <c r="P949" s="12"/>
    </row>
    <row r="950" spans="2:16" s="7" customFormat="1" x14ac:dyDescent="0.2">
      <c r="B950" s="12"/>
      <c r="D950" s="16"/>
      <c r="F950" s="16"/>
      <c r="H950" s="16"/>
      <c r="J950" s="12"/>
      <c r="L950" s="12"/>
      <c r="N950" s="12"/>
      <c r="P950" s="12"/>
    </row>
    <row r="951" spans="2:16" s="7" customFormat="1" x14ac:dyDescent="0.2">
      <c r="B951" s="12"/>
      <c r="D951" s="16"/>
      <c r="F951" s="16"/>
      <c r="H951" s="16"/>
      <c r="J951" s="12"/>
      <c r="L951" s="12"/>
      <c r="N951" s="12"/>
      <c r="P951" s="12"/>
    </row>
    <row r="952" spans="2:16" s="7" customFormat="1" x14ac:dyDescent="0.2">
      <c r="B952" s="12"/>
      <c r="D952" s="16"/>
      <c r="F952" s="16"/>
      <c r="H952" s="16"/>
      <c r="J952" s="12"/>
      <c r="L952" s="12"/>
      <c r="N952" s="12"/>
      <c r="P952" s="12"/>
    </row>
    <row r="953" spans="2:16" s="7" customFormat="1" x14ac:dyDescent="0.2">
      <c r="B953" s="12"/>
      <c r="D953" s="16"/>
      <c r="F953" s="16"/>
      <c r="H953" s="16"/>
      <c r="J953" s="12"/>
      <c r="L953" s="12"/>
      <c r="N953" s="12"/>
      <c r="P953" s="12"/>
    </row>
    <row r="954" spans="2:16" s="7" customFormat="1" x14ac:dyDescent="0.2">
      <c r="B954" s="12"/>
      <c r="D954" s="16"/>
      <c r="F954" s="16"/>
      <c r="H954" s="16"/>
      <c r="J954" s="12"/>
      <c r="L954" s="12"/>
      <c r="N954" s="12"/>
      <c r="P954" s="12"/>
    </row>
    <row r="955" spans="2:16" s="7" customFormat="1" x14ac:dyDescent="0.2">
      <c r="B955" s="12"/>
      <c r="D955" s="16"/>
      <c r="F955" s="16"/>
      <c r="H955" s="16"/>
      <c r="J955" s="12"/>
      <c r="L955" s="12"/>
      <c r="N955" s="12"/>
      <c r="P955" s="12"/>
    </row>
    <row r="956" spans="2:16" s="7" customFormat="1" x14ac:dyDescent="0.2">
      <c r="B956" s="12"/>
      <c r="D956" s="16"/>
      <c r="F956" s="16"/>
      <c r="H956" s="16"/>
      <c r="J956" s="12"/>
      <c r="L956" s="12"/>
      <c r="N956" s="12"/>
      <c r="P956" s="12"/>
    </row>
    <row r="957" spans="2:16" s="7" customFormat="1" x14ac:dyDescent="0.2">
      <c r="B957" s="12"/>
      <c r="D957" s="16"/>
      <c r="F957" s="16"/>
      <c r="H957" s="16"/>
      <c r="J957" s="12"/>
      <c r="L957" s="12"/>
      <c r="N957" s="12"/>
      <c r="P957" s="12"/>
    </row>
    <row r="958" spans="2:16" s="7" customFormat="1" x14ac:dyDescent="0.2">
      <c r="B958" s="12"/>
      <c r="D958" s="16"/>
      <c r="F958" s="16"/>
      <c r="H958" s="16"/>
      <c r="J958" s="12"/>
      <c r="L958" s="12"/>
      <c r="N958" s="12"/>
      <c r="P958" s="12"/>
    </row>
    <row r="959" spans="2:16" s="7" customFormat="1" x14ac:dyDescent="0.2">
      <c r="B959" s="12"/>
      <c r="D959" s="16"/>
      <c r="F959" s="16"/>
      <c r="H959" s="16"/>
      <c r="J959" s="12"/>
      <c r="L959" s="12"/>
      <c r="N959" s="12"/>
      <c r="P959" s="12"/>
    </row>
    <row r="960" spans="2:16" s="7" customFormat="1" x14ac:dyDescent="0.2">
      <c r="B960" s="12"/>
      <c r="D960" s="16"/>
      <c r="F960" s="16"/>
      <c r="H960" s="16"/>
      <c r="J960" s="12"/>
      <c r="L960" s="12"/>
      <c r="N960" s="12"/>
      <c r="P960" s="12"/>
    </row>
    <row r="961" spans="2:16" s="7" customFormat="1" x14ac:dyDescent="0.2">
      <c r="B961" s="12"/>
      <c r="D961" s="16"/>
      <c r="F961" s="16"/>
      <c r="H961" s="16"/>
      <c r="J961" s="12"/>
      <c r="L961" s="12"/>
      <c r="N961" s="12"/>
      <c r="P961" s="12"/>
    </row>
    <row r="962" spans="2:16" s="7" customFormat="1" x14ac:dyDescent="0.2">
      <c r="B962" s="12"/>
      <c r="D962" s="16"/>
      <c r="F962" s="16"/>
      <c r="H962" s="16"/>
      <c r="J962" s="12"/>
      <c r="L962" s="12"/>
      <c r="N962" s="12"/>
      <c r="P962" s="12"/>
    </row>
    <row r="963" spans="2:16" s="7" customFormat="1" x14ac:dyDescent="0.2">
      <c r="B963" s="12"/>
      <c r="D963" s="16"/>
      <c r="F963" s="16"/>
      <c r="H963" s="16"/>
      <c r="J963" s="12"/>
      <c r="L963" s="12"/>
      <c r="N963" s="12"/>
      <c r="P963" s="12"/>
    </row>
    <row r="964" spans="2:16" s="7" customFormat="1" x14ac:dyDescent="0.2">
      <c r="B964" s="12"/>
      <c r="D964" s="16"/>
      <c r="F964" s="16"/>
      <c r="H964" s="16"/>
      <c r="J964" s="12"/>
      <c r="L964" s="12"/>
      <c r="N964" s="12"/>
      <c r="P964" s="12"/>
    </row>
    <row r="965" spans="2:16" s="7" customFormat="1" x14ac:dyDescent="0.2">
      <c r="B965" s="12"/>
      <c r="D965" s="16"/>
      <c r="F965" s="16"/>
      <c r="H965" s="16"/>
      <c r="J965" s="12"/>
      <c r="L965" s="12"/>
      <c r="N965" s="12"/>
      <c r="P965" s="12"/>
    </row>
    <row r="966" spans="2:16" s="7" customFormat="1" x14ac:dyDescent="0.2">
      <c r="B966" s="12"/>
      <c r="D966" s="16"/>
      <c r="F966" s="16"/>
      <c r="H966" s="16"/>
      <c r="J966" s="12"/>
      <c r="L966" s="12"/>
      <c r="N966" s="12"/>
      <c r="P966" s="12"/>
    </row>
    <row r="967" spans="2:16" s="7" customFormat="1" x14ac:dyDescent="0.2">
      <c r="B967" s="12"/>
      <c r="D967" s="16"/>
      <c r="F967" s="16"/>
      <c r="H967" s="16"/>
      <c r="J967" s="12"/>
      <c r="L967" s="12"/>
      <c r="N967" s="12"/>
      <c r="P967" s="12"/>
    </row>
    <row r="968" spans="2:16" s="7" customFormat="1" x14ac:dyDescent="0.2">
      <c r="B968" s="12"/>
      <c r="D968" s="16"/>
      <c r="F968" s="16"/>
      <c r="H968" s="16"/>
      <c r="J968" s="12"/>
      <c r="L968" s="12"/>
      <c r="N968" s="12"/>
      <c r="P968" s="12"/>
    </row>
    <row r="969" spans="2:16" s="7" customFormat="1" x14ac:dyDescent="0.2">
      <c r="B969" s="12"/>
      <c r="D969" s="16"/>
      <c r="F969" s="16"/>
      <c r="H969" s="16"/>
      <c r="J969" s="12"/>
      <c r="L969" s="12"/>
      <c r="N969" s="12"/>
      <c r="P969" s="12"/>
    </row>
    <row r="970" spans="2:16" s="7" customFormat="1" x14ac:dyDescent="0.2">
      <c r="B970" s="12"/>
      <c r="D970" s="16"/>
      <c r="F970" s="16"/>
      <c r="H970" s="16"/>
      <c r="J970" s="12"/>
      <c r="L970" s="12"/>
      <c r="N970" s="12"/>
      <c r="P970" s="12"/>
    </row>
    <row r="971" spans="2:16" s="7" customFormat="1" x14ac:dyDescent="0.2">
      <c r="B971" s="12"/>
      <c r="D971" s="16"/>
      <c r="F971" s="16"/>
      <c r="H971" s="16"/>
      <c r="J971" s="12"/>
      <c r="L971" s="12"/>
      <c r="N971" s="12"/>
      <c r="P971" s="12"/>
    </row>
    <row r="972" spans="2:16" s="7" customFormat="1" x14ac:dyDescent="0.2">
      <c r="B972" s="12"/>
      <c r="D972" s="16"/>
      <c r="F972" s="16"/>
      <c r="H972" s="16"/>
      <c r="J972" s="12"/>
      <c r="L972" s="12"/>
      <c r="N972" s="12"/>
      <c r="P972" s="12"/>
    </row>
    <row r="973" spans="2:16" s="7" customFormat="1" x14ac:dyDescent="0.2">
      <c r="B973" s="12"/>
      <c r="D973" s="16"/>
      <c r="F973" s="16"/>
      <c r="H973" s="16"/>
      <c r="J973" s="12"/>
      <c r="L973" s="12"/>
      <c r="N973" s="12"/>
      <c r="P973" s="12"/>
    </row>
    <row r="974" spans="2:16" s="7" customFormat="1" x14ac:dyDescent="0.2">
      <c r="B974" s="12"/>
      <c r="D974" s="16"/>
      <c r="F974" s="16"/>
      <c r="H974" s="16"/>
      <c r="J974" s="12"/>
      <c r="L974" s="12"/>
      <c r="N974" s="12"/>
      <c r="P974" s="12"/>
    </row>
    <row r="975" spans="2:16" s="7" customFormat="1" x14ac:dyDescent="0.2">
      <c r="B975" s="12"/>
      <c r="D975" s="16"/>
      <c r="F975" s="16"/>
      <c r="H975" s="16"/>
      <c r="J975" s="12"/>
      <c r="L975" s="12"/>
      <c r="N975" s="12"/>
      <c r="P975" s="12"/>
    </row>
    <row r="976" spans="2:16" s="7" customFormat="1" x14ac:dyDescent="0.2">
      <c r="B976" s="12"/>
      <c r="D976" s="16"/>
      <c r="F976" s="16"/>
      <c r="H976" s="16"/>
      <c r="J976" s="12"/>
      <c r="L976" s="12"/>
      <c r="N976" s="12"/>
      <c r="P976" s="12"/>
    </row>
    <row r="977" spans="2:16" s="7" customFormat="1" x14ac:dyDescent="0.2">
      <c r="B977" s="12"/>
      <c r="D977" s="16"/>
      <c r="F977" s="16"/>
      <c r="H977" s="16"/>
      <c r="J977" s="12"/>
      <c r="L977" s="12"/>
      <c r="N977" s="12"/>
      <c r="P977" s="12"/>
    </row>
    <row r="978" spans="2:16" s="7" customFormat="1" x14ac:dyDescent="0.2">
      <c r="B978" s="12"/>
      <c r="D978" s="16"/>
      <c r="F978" s="16"/>
      <c r="H978" s="16"/>
      <c r="J978" s="12"/>
      <c r="L978" s="12"/>
      <c r="N978" s="12"/>
      <c r="P978" s="12"/>
    </row>
    <row r="979" spans="2:16" s="7" customFormat="1" x14ac:dyDescent="0.2">
      <c r="B979" s="12"/>
      <c r="D979" s="16"/>
      <c r="F979" s="16"/>
      <c r="H979" s="16"/>
      <c r="J979" s="12"/>
      <c r="L979" s="12"/>
      <c r="N979" s="12"/>
      <c r="P979" s="12"/>
    </row>
    <row r="980" spans="2:16" s="7" customFormat="1" x14ac:dyDescent="0.2">
      <c r="B980" s="12"/>
      <c r="D980" s="16"/>
      <c r="F980" s="16"/>
      <c r="H980" s="16"/>
      <c r="J980" s="12"/>
      <c r="L980" s="12"/>
      <c r="N980" s="12"/>
      <c r="P980" s="12"/>
    </row>
    <row r="981" spans="2:16" s="7" customFormat="1" x14ac:dyDescent="0.2">
      <c r="B981" s="12"/>
      <c r="D981" s="16"/>
      <c r="F981" s="16"/>
      <c r="H981" s="16"/>
      <c r="J981" s="12"/>
      <c r="L981" s="12"/>
      <c r="N981" s="12"/>
      <c r="P981" s="12"/>
    </row>
    <row r="982" spans="2:16" s="7" customFormat="1" x14ac:dyDescent="0.2">
      <c r="B982" s="12"/>
      <c r="D982" s="16"/>
      <c r="F982" s="16"/>
      <c r="H982" s="16"/>
      <c r="J982" s="12"/>
      <c r="L982" s="12"/>
      <c r="N982" s="12"/>
      <c r="P982" s="12"/>
    </row>
    <row r="983" spans="2:16" s="7" customFormat="1" x14ac:dyDescent="0.2">
      <c r="B983" s="12"/>
      <c r="D983" s="16"/>
      <c r="F983" s="16"/>
      <c r="H983" s="16"/>
      <c r="J983" s="12"/>
      <c r="L983" s="12"/>
      <c r="N983" s="12"/>
      <c r="P983" s="12"/>
    </row>
    <row r="984" spans="2:16" s="7" customFormat="1" x14ac:dyDescent="0.2">
      <c r="B984" s="12"/>
      <c r="D984" s="16"/>
      <c r="F984" s="16"/>
      <c r="H984" s="16"/>
      <c r="J984" s="12"/>
      <c r="L984" s="12"/>
      <c r="N984" s="12"/>
      <c r="P984" s="12"/>
    </row>
    <row r="985" spans="2:16" s="7" customFormat="1" x14ac:dyDescent="0.2">
      <c r="B985" s="12"/>
      <c r="D985" s="16"/>
      <c r="F985" s="16"/>
      <c r="H985" s="16"/>
      <c r="J985" s="12"/>
      <c r="L985" s="12"/>
      <c r="N985" s="12"/>
      <c r="P985" s="12"/>
    </row>
    <row r="986" spans="2:16" s="7" customFormat="1" x14ac:dyDescent="0.2">
      <c r="B986" s="12"/>
      <c r="D986" s="16"/>
      <c r="F986" s="16"/>
      <c r="H986" s="16"/>
      <c r="J986" s="12"/>
      <c r="L986" s="12"/>
      <c r="N986" s="12"/>
      <c r="P986" s="12"/>
    </row>
    <row r="987" spans="2:16" s="7" customFormat="1" x14ac:dyDescent="0.2">
      <c r="B987" s="12"/>
      <c r="D987" s="16"/>
      <c r="F987" s="16"/>
      <c r="H987" s="16"/>
      <c r="J987" s="12"/>
      <c r="L987" s="12"/>
      <c r="N987" s="12"/>
      <c r="P987" s="12"/>
    </row>
    <row r="988" spans="2:16" s="7" customFormat="1" x14ac:dyDescent="0.2">
      <c r="B988" s="12"/>
      <c r="D988" s="16"/>
      <c r="F988" s="16"/>
      <c r="H988" s="16"/>
      <c r="J988" s="12"/>
      <c r="L988" s="12"/>
      <c r="N988" s="12"/>
      <c r="P988" s="12"/>
    </row>
    <row r="989" spans="2:16" s="7" customFormat="1" x14ac:dyDescent="0.2">
      <c r="B989" s="12"/>
      <c r="D989" s="16"/>
      <c r="F989" s="16"/>
      <c r="H989" s="16"/>
      <c r="J989" s="12"/>
      <c r="L989" s="12"/>
      <c r="N989" s="12"/>
      <c r="P989" s="12"/>
    </row>
    <row r="990" spans="2:16" s="7" customFormat="1" x14ac:dyDescent="0.2">
      <c r="B990" s="12"/>
      <c r="D990" s="16"/>
      <c r="F990" s="16"/>
      <c r="H990" s="16"/>
      <c r="J990" s="12"/>
      <c r="L990" s="12"/>
      <c r="N990" s="12"/>
      <c r="P990" s="12"/>
    </row>
    <row r="991" spans="2:16" s="7" customFormat="1" x14ac:dyDescent="0.2">
      <c r="B991" s="12"/>
      <c r="D991" s="16"/>
      <c r="F991" s="16"/>
      <c r="H991" s="16"/>
      <c r="J991" s="12"/>
      <c r="L991" s="12"/>
      <c r="N991" s="12"/>
      <c r="P991" s="12"/>
    </row>
    <row r="992" spans="2:16" s="7" customFormat="1" x14ac:dyDescent="0.2">
      <c r="B992" s="12"/>
      <c r="D992" s="16"/>
      <c r="F992" s="16"/>
      <c r="H992" s="16"/>
      <c r="J992" s="12"/>
      <c r="L992" s="12"/>
      <c r="N992" s="12"/>
      <c r="P992" s="12"/>
    </row>
    <row r="993" spans="2:16" s="7" customFormat="1" x14ac:dyDescent="0.2">
      <c r="B993" s="12"/>
      <c r="D993" s="16"/>
      <c r="F993" s="16"/>
      <c r="H993" s="16"/>
      <c r="J993" s="12"/>
      <c r="L993" s="12"/>
      <c r="N993" s="12"/>
      <c r="P993" s="12"/>
    </row>
    <row r="994" spans="2:16" s="7" customFormat="1" x14ac:dyDescent="0.2">
      <c r="B994" s="12"/>
      <c r="D994" s="16"/>
      <c r="F994" s="16"/>
      <c r="H994" s="16"/>
      <c r="J994" s="12"/>
      <c r="L994" s="12"/>
      <c r="N994" s="12"/>
      <c r="P994" s="12"/>
    </row>
    <row r="995" spans="2:16" s="7" customFormat="1" x14ac:dyDescent="0.2">
      <c r="B995" s="12"/>
      <c r="D995" s="16"/>
      <c r="F995" s="16"/>
      <c r="H995" s="16"/>
      <c r="J995" s="12"/>
      <c r="L995" s="12"/>
      <c r="N995" s="12"/>
      <c r="P995" s="12"/>
    </row>
    <row r="996" spans="2:16" s="7" customFormat="1" x14ac:dyDescent="0.2">
      <c r="B996" s="12"/>
      <c r="D996" s="16"/>
      <c r="F996" s="16"/>
      <c r="H996" s="16"/>
      <c r="J996" s="12"/>
      <c r="L996" s="12"/>
      <c r="N996" s="12"/>
      <c r="P996" s="12"/>
    </row>
    <row r="997" spans="2:16" s="7" customFormat="1" x14ac:dyDescent="0.2">
      <c r="B997" s="12"/>
      <c r="D997" s="16"/>
      <c r="F997" s="16"/>
      <c r="H997" s="16"/>
      <c r="J997" s="12"/>
      <c r="L997" s="12"/>
      <c r="N997" s="12"/>
      <c r="P997" s="12"/>
    </row>
    <row r="998" spans="2:16" s="7" customFormat="1" x14ac:dyDescent="0.2">
      <c r="B998" s="12"/>
      <c r="D998" s="16"/>
      <c r="F998" s="16"/>
      <c r="H998" s="16"/>
      <c r="J998" s="12"/>
      <c r="L998" s="12"/>
      <c r="N998" s="12"/>
      <c r="P998" s="12"/>
    </row>
    <row r="999" spans="2:16" s="7" customFormat="1" x14ac:dyDescent="0.2">
      <c r="B999" s="12"/>
      <c r="D999" s="16"/>
      <c r="F999" s="16"/>
      <c r="H999" s="16"/>
      <c r="J999" s="12"/>
      <c r="L999" s="12"/>
      <c r="N999" s="12"/>
      <c r="P999" s="12"/>
    </row>
    <row r="1000" spans="2:16" s="7" customFormat="1" x14ac:dyDescent="0.2">
      <c r="B1000" s="12"/>
      <c r="D1000" s="16"/>
      <c r="F1000" s="16"/>
      <c r="H1000" s="16"/>
      <c r="J1000" s="12"/>
      <c r="L1000" s="12"/>
      <c r="N1000" s="12"/>
      <c r="P1000" s="12"/>
    </row>
    <row r="1001" spans="2:16" s="7" customFormat="1" x14ac:dyDescent="0.2">
      <c r="B1001" s="12"/>
      <c r="D1001" s="16"/>
      <c r="F1001" s="16"/>
      <c r="H1001" s="16"/>
      <c r="J1001" s="12"/>
      <c r="L1001" s="12"/>
      <c r="N1001" s="12"/>
      <c r="P1001" s="12"/>
    </row>
    <row r="1002" spans="2:16" s="7" customFormat="1" x14ac:dyDescent="0.2">
      <c r="B1002" s="12"/>
      <c r="D1002" s="16"/>
      <c r="F1002" s="16"/>
      <c r="H1002" s="16"/>
      <c r="J1002" s="12"/>
      <c r="L1002" s="12"/>
      <c r="N1002" s="12"/>
      <c r="P1002" s="12"/>
    </row>
    <row r="1003" spans="2:16" s="7" customFormat="1" x14ac:dyDescent="0.2">
      <c r="B1003" s="12"/>
      <c r="D1003" s="16"/>
      <c r="F1003" s="16"/>
      <c r="H1003" s="16"/>
      <c r="J1003" s="12"/>
      <c r="L1003" s="12"/>
      <c r="N1003" s="12"/>
      <c r="P1003" s="12"/>
    </row>
    <row r="1004" spans="2:16" s="7" customFormat="1" x14ac:dyDescent="0.2">
      <c r="B1004" s="12"/>
      <c r="D1004" s="16"/>
      <c r="F1004" s="16"/>
      <c r="H1004" s="16"/>
      <c r="J1004" s="12"/>
      <c r="L1004" s="12"/>
      <c r="N1004" s="12"/>
      <c r="P1004" s="12"/>
    </row>
    <row r="1005" spans="2:16" s="7" customFormat="1" x14ac:dyDescent="0.2">
      <c r="B1005" s="12"/>
      <c r="D1005" s="16"/>
      <c r="F1005" s="16"/>
      <c r="H1005" s="16"/>
      <c r="J1005" s="12"/>
      <c r="L1005" s="12"/>
      <c r="N1005" s="12"/>
      <c r="P1005" s="12"/>
    </row>
    <row r="1006" spans="2:16" s="7" customFormat="1" x14ac:dyDescent="0.2">
      <c r="B1006" s="12"/>
      <c r="D1006" s="16"/>
      <c r="F1006" s="16"/>
      <c r="H1006" s="16"/>
      <c r="J1006" s="12"/>
      <c r="L1006" s="12"/>
      <c r="N1006" s="12"/>
      <c r="P1006" s="12"/>
    </row>
    <row r="1007" spans="2:16" s="7" customFormat="1" x14ac:dyDescent="0.2">
      <c r="B1007" s="12"/>
      <c r="D1007" s="16"/>
      <c r="F1007" s="16"/>
      <c r="H1007" s="16"/>
      <c r="J1007" s="12"/>
      <c r="L1007" s="12"/>
      <c r="N1007" s="12"/>
      <c r="P1007" s="12"/>
    </row>
    <row r="1008" spans="2:16" s="7" customFormat="1" x14ac:dyDescent="0.2">
      <c r="B1008" s="12"/>
      <c r="D1008" s="16"/>
      <c r="F1008" s="16"/>
      <c r="H1008" s="16"/>
      <c r="J1008" s="12"/>
      <c r="L1008" s="12"/>
      <c r="N1008" s="12"/>
      <c r="P1008" s="12"/>
    </row>
    <row r="1009" spans="2:16" s="7" customFormat="1" x14ac:dyDescent="0.2">
      <c r="B1009" s="12"/>
      <c r="D1009" s="16"/>
      <c r="F1009" s="16"/>
      <c r="H1009" s="16"/>
      <c r="J1009" s="12"/>
      <c r="L1009" s="12"/>
      <c r="N1009" s="12"/>
      <c r="P1009" s="12"/>
    </row>
    <row r="1010" spans="2:16" s="7" customFormat="1" x14ac:dyDescent="0.2">
      <c r="B1010" s="12"/>
      <c r="D1010" s="16"/>
      <c r="F1010" s="16"/>
      <c r="H1010" s="16"/>
      <c r="J1010" s="12"/>
      <c r="L1010" s="12"/>
      <c r="N1010" s="12"/>
      <c r="P1010" s="12"/>
    </row>
    <row r="1011" spans="2:16" s="7" customFormat="1" x14ac:dyDescent="0.2">
      <c r="B1011" s="12"/>
      <c r="D1011" s="16"/>
      <c r="F1011" s="16"/>
      <c r="H1011" s="16"/>
      <c r="J1011" s="12"/>
      <c r="L1011" s="12"/>
      <c r="N1011" s="12"/>
      <c r="P1011" s="12"/>
    </row>
    <row r="1012" spans="2:16" s="7" customFormat="1" x14ac:dyDescent="0.2">
      <c r="B1012" s="12"/>
      <c r="D1012" s="16"/>
      <c r="F1012" s="16"/>
      <c r="H1012" s="16"/>
      <c r="J1012" s="12"/>
      <c r="L1012" s="12"/>
      <c r="N1012" s="12"/>
      <c r="P1012" s="12"/>
    </row>
    <row r="1013" spans="2:16" s="7" customFormat="1" x14ac:dyDescent="0.2">
      <c r="B1013" s="12"/>
      <c r="D1013" s="16"/>
      <c r="F1013" s="16"/>
      <c r="H1013" s="16"/>
      <c r="J1013" s="12"/>
      <c r="L1013" s="12"/>
      <c r="N1013" s="12"/>
      <c r="P1013" s="12"/>
    </row>
    <row r="1014" spans="2:16" s="7" customFormat="1" x14ac:dyDescent="0.2">
      <c r="B1014" s="12"/>
      <c r="D1014" s="16"/>
      <c r="F1014" s="16"/>
      <c r="H1014" s="16"/>
      <c r="J1014" s="12"/>
      <c r="L1014" s="12"/>
      <c r="N1014" s="12"/>
      <c r="P1014" s="12"/>
    </row>
    <row r="1015" spans="2:16" s="7" customFormat="1" x14ac:dyDescent="0.2">
      <c r="B1015" s="12"/>
      <c r="D1015" s="16"/>
      <c r="F1015" s="16"/>
      <c r="H1015" s="16"/>
      <c r="J1015" s="12"/>
      <c r="L1015" s="12"/>
      <c r="N1015" s="12"/>
      <c r="P1015" s="12"/>
    </row>
    <row r="1016" spans="2:16" s="7" customFormat="1" x14ac:dyDescent="0.2">
      <c r="B1016" s="12"/>
      <c r="D1016" s="16"/>
      <c r="F1016" s="16"/>
      <c r="H1016" s="16"/>
      <c r="J1016" s="12"/>
      <c r="L1016" s="12"/>
      <c r="N1016" s="12"/>
      <c r="P1016" s="12"/>
    </row>
    <row r="1017" spans="2:16" s="7" customFormat="1" x14ac:dyDescent="0.2">
      <c r="B1017" s="12"/>
      <c r="D1017" s="16"/>
      <c r="F1017" s="16"/>
      <c r="H1017" s="16"/>
      <c r="J1017" s="12"/>
      <c r="L1017" s="12"/>
      <c r="N1017" s="12"/>
      <c r="P1017" s="12"/>
    </row>
    <row r="1018" spans="2:16" s="7" customFormat="1" x14ac:dyDescent="0.2">
      <c r="B1018" s="12"/>
      <c r="D1018" s="16"/>
      <c r="F1018" s="16"/>
      <c r="H1018" s="16"/>
      <c r="J1018" s="12"/>
      <c r="L1018" s="12"/>
      <c r="N1018" s="12"/>
      <c r="P1018" s="12"/>
    </row>
    <row r="1019" spans="2:16" s="7" customFormat="1" x14ac:dyDescent="0.2">
      <c r="B1019" s="12"/>
      <c r="D1019" s="16"/>
      <c r="F1019" s="16"/>
      <c r="H1019" s="16"/>
      <c r="J1019" s="12"/>
      <c r="L1019" s="12"/>
      <c r="N1019" s="12"/>
      <c r="P1019" s="12"/>
    </row>
    <row r="1020" spans="2:16" s="7" customFormat="1" x14ac:dyDescent="0.2">
      <c r="B1020" s="12"/>
      <c r="D1020" s="16"/>
      <c r="F1020" s="16"/>
      <c r="H1020" s="16"/>
      <c r="J1020" s="12"/>
      <c r="L1020" s="12"/>
      <c r="N1020" s="12"/>
      <c r="P1020" s="12"/>
    </row>
    <row r="1021" spans="2:16" s="7" customFormat="1" x14ac:dyDescent="0.2">
      <c r="B1021" s="12"/>
      <c r="D1021" s="16"/>
      <c r="F1021" s="16"/>
      <c r="H1021" s="16"/>
      <c r="J1021" s="12"/>
      <c r="L1021" s="12"/>
      <c r="N1021" s="12"/>
      <c r="P1021" s="12"/>
    </row>
    <row r="1022" spans="2:16" s="7" customFormat="1" x14ac:dyDescent="0.2">
      <c r="B1022" s="12"/>
      <c r="D1022" s="16"/>
      <c r="F1022" s="16"/>
      <c r="H1022" s="16"/>
      <c r="J1022" s="12"/>
      <c r="L1022" s="12"/>
      <c r="N1022" s="12"/>
      <c r="P1022" s="12"/>
    </row>
    <row r="1023" spans="2:16" s="7" customFormat="1" x14ac:dyDescent="0.2">
      <c r="B1023" s="12"/>
      <c r="D1023" s="16"/>
      <c r="F1023" s="16"/>
      <c r="H1023" s="16"/>
      <c r="J1023" s="12"/>
      <c r="L1023" s="12"/>
      <c r="N1023" s="12"/>
      <c r="P1023" s="12"/>
    </row>
    <row r="1024" spans="2:16" s="7" customFormat="1" x14ac:dyDescent="0.2">
      <c r="B1024" s="12"/>
      <c r="D1024" s="16"/>
      <c r="F1024" s="16"/>
      <c r="H1024" s="16"/>
      <c r="J1024" s="12"/>
      <c r="L1024" s="12"/>
      <c r="N1024" s="12"/>
      <c r="P1024" s="12"/>
    </row>
    <row r="1025" spans="2:16" s="7" customFormat="1" x14ac:dyDescent="0.2">
      <c r="B1025" s="12"/>
      <c r="D1025" s="16"/>
      <c r="F1025" s="16"/>
      <c r="H1025" s="16"/>
      <c r="J1025" s="12"/>
      <c r="L1025" s="12"/>
      <c r="N1025" s="12"/>
      <c r="P1025" s="12"/>
    </row>
    <row r="1026" spans="2:16" s="7" customFormat="1" x14ac:dyDescent="0.2">
      <c r="B1026" s="12"/>
      <c r="D1026" s="16"/>
      <c r="F1026" s="16"/>
      <c r="H1026" s="16"/>
      <c r="J1026" s="12"/>
      <c r="L1026" s="12"/>
      <c r="N1026" s="12"/>
      <c r="P1026" s="12"/>
    </row>
    <row r="1027" spans="2:16" s="7" customFormat="1" x14ac:dyDescent="0.2">
      <c r="B1027" s="12"/>
      <c r="D1027" s="16"/>
      <c r="F1027" s="16"/>
      <c r="H1027" s="16"/>
      <c r="J1027" s="12"/>
      <c r="L1027" s="12"/>
      <c r="N1027" s="12"/>
      <c r="P1027" s="12"/>
    </row>
    <row r="1028" spans="2:16" s="7" customFormat="1" x14ac:dyDescent="0.2">
      <c r="B1028" s="12"/>
      <c r="D1028" s="16"/>
      <c r="F1028" s="16"/>
      <c r="H1028" s="16"/>
      <c r="J1028" s="12"/>
      <c r="L1028" s="12"/>
      <c r="N1028" s="12"/>
      <c r="P1028" s="12"/>
    </row>
    <row r="1029" spans="2:16" s="7" customFormat="1" x14ac:dyDescent="0.2">
      <c r="B1029" s="12"/>
      <c r="D1029" s="16"/>
      <c r="F1029" s="16"/>
      <c r="H1029" s="16"/>
      <c r="J1029" s="12"/>
      <c r="L1029" s="12"/>
      <c r="N1029" s="12"/>
      <c r="P1029" s="12"/>
    </row>
    <row r="1030" spans="2:16" s="7" customFormat="1" x14ac:dyDescent="0.2">
      <c r="B1030" s="12"/>
      <c r="D1030" s="16"/>
      <c r="F1030" s="16"/>
      <c r="H1030" s="16"/>
      <c r="J1030" s="12"/>
      <c r="L1030" s="12"/>
      <c r="N1030" s="12"/>
      <c r="P1030" s="12"/>
    </row>
    <row r="1031" spans="2:16" s="7" customFormat="1" x14ac:dyDescent="0.2">
      <c r="B1031" s="12"/>
      <c r="D1031" s="16"/>
      <c r="F1031" s="16"/>
      <c r="H1031" s="16"/>
      <c r="J1031" s="12"/>
      <c r="L1031" s="12"/>
      <c r="N1031" s="12"/>
      <c r="P1031" s="12"/>
    </row>
    <row r="1032" spans="2:16" s="7" customFormat="1" x14ac:dyDescent="0.2">
      <c r="B1032" s="12"/>
      <c r="D1032" s="16"/>
      <c r="F1032" s="16"/>
      <c r="H1032" s="16"/>
      <c r="J1032" s="12"/>
      <c r="L1032" s="12"/>
      <c r="N1032" s="12"/>
      <c r="P1032" s="12"/>
    </row>
    <row r="1033" spans="2:16" s="7" customFormat="1" x14ac:dyDescent="0.2">
      <c r="B1033" s="12"/>
      <c r="D1033" s="16"/>
      <c r="F1033" s="16"/>
      <c r="H1033" s="16"/>
      <c r="J1033" s="12"/>
      <c r="L1033" s="12"/>
      <c r="N1033" s="12"/>
      <c r="P1033" s="12"/>
    </row>
    <row r="1034" spans="2:16" s="7" customFormat="1" x14ac:dyDescent="0.2">
      <c r="B1034" s="12"/>
      <c r="D1034" s="16"/>
      <c r="F1034" s="16"/>
      <c r="H1034" s="16"/>
      <c r="J1034" s="12"/>
      <c r="L1034" s="12"/>
      <c r="N1034" s="12"/>
      <c r="P1034" s="12"/>
    </row>
    <row r="1035" spans="2:16" s="7" customFormat="1" x14ac:dyDescent="0.2">
      <c r="B1035" s="12"/>
      <c r="D1035" s="16"/>
      <c r="F1035" s="16"/>
      <c r="H1035" s="16"/>
      <c r="J1035" s="12"/>
      <c r="L1035" s="12"/>
      <c r="N1035" s="12"/>
      <c r="P1035" s="12"/>
    </row>
    <row r="1036" spans="2:16" s="7" customFormat="1" x14ac:dyDescent="0.2">
      <c r="B1036" s="12"/>
      <c r="D1036" s="16"/>
      <c r="F1036" s="16"/>
      <c r="H1036" s="16"/>
      <c r="J1036" s="12"/>
      <c r="L1036" s="12"/>
      <c r="N1036" s="12"/>
      <c r="P1036" s="12"/>
    </row>
    <row r="1037" spans="2:16" s="7" customFormat="1" x14ac:dyDescent="0.2">
      <c r="B1037" s="12"/>
      <c r="D1037" s="16"/>
      <c r="F1037" s="16"/>
      <c r="H1037" s="16"/>
      <c r="J1037" s="12"/>
      <c r="L1037" s="12"/>
      <c r="N1037" s="12"/>
      <c r="P1037" s="12"/>
    </row>
    <row r="1038" spans="2:16" s="7" customFormat="1" x14ac:dyDescent="0.2">
      <c r="B1038" s="12"/>
      <c r="D1038" s="16"/>
      <c r="F1038" s="16"/>
      <c r="H1038" s="16"/>
      <c r="J1038" s="12"/>
      <c r="L1038" s="12"/>
      <c r="N1038" s="12"/>
      <c r="P1038" s="12"/>
    </row>
    <row r="1039" spans="2:16" s="7" customFormat="1" x14ac:dyDescent="0.2">
      <c r="B1039" s="12"/>
      <c r="D1039" s="16"/>
      <c r="F1039" s="16"/>
      <c r="H1039" s="16"/>
      <c r="J1039" s="12"/>
      <c r="L1039" s="12"/>
      <c r="N1039" s="12"/>
      <c r="P1039" s="12"/>
    </row>
    <row r="1040" spans="2:16" s="7" customFormat="1" x14ac:dyDescent="0.2">
      <c r="B1040" s="12"/>
      <c r="D1040" s="16"/>
      <c r="F1040" s="16"/>
      <c r="H1040" s="16"/>
      <c r="J1040" s="12"/>
      <c r="L1040" s="12"/>
      <c r="N1040" s="12"/>
      <c r="P1040" s="12"/>
    </row>
    <row r="1041" spans="2:16" s="7" customFormat="1" x14ac:dyDescent="0.2">
      <c r="B1041" s="12"/>
      <c r="D1041" s="16"/>
      <c r="F1041" s="16"/>
      <c r="H1041" s="16"/>
      <c r="J1041" s="12"/>
      <c r="L1041" s="12"/>
      <c r="N1041" s="12"/>
      <c r="P1041" s="12"/>
    </row>
    <row r="1042" spans="2:16" s="7" customFormat="1" x14ac:dyDescent="0.2">
      <c r="B1042" s="12"/>
      <c r="D1042" s="16"/>
      <c r="F1042" s="16"/>
      <c r="H1042" s="16"/>
      <c r="J1042" s="12"/>
      <c r="L1042" s="12"/>
      <c r="N1042" s="12"/>
      <c r="P1042" s="12"/>
    </row>
    <row r="1043" spans="2:16" s="7" customFormat="1" x14ac:dyDescent="0.2">
      <c r="B1043" s="12"/>
      <c r="D1043" s="16"/>
      <c r="F1043" s="16"/>
      <c r="H1043" s="16"/>
      <c r="J1043" s="12"/>
      <c r="L1043" s="12"/>
      <c r="N1043" s="12"/>
      <c r="P1043" s="12"/>
    </row>
    <row r="1044" spans="2:16" s="7" customFormat="1" x14ac:dyDescent="0.2">
      <c r="B1044" s="12"/>
      <c r="D1044" s="16"/>
      <c r="F1044" s="16"/>
      <c r="H1044" s="16"/>
      <c r="J1044" s="12"/>
      <c r="L1044" s="12"/>
      <c r="N1044" s="12"/>
      <c r="P1044" s="12"/>
    </row>
    <row r="1045" spans="2:16" s="7" customFormat="1" x14ac:dyDescent="0.2">
      <c r="B1045" s="12"/>
      <c r="D1045" s="16"/>
      <c r="F1045" s="16"/>
      <c r="H1045" s="16"/>
      <c r="J1045" s="12"/>
      <c r="L1045" s="12"/>
      <c r="N1045" s="12"/>
      <c r="P1045" s="12"/>
    </row>
    <row r="1046" spans="2:16" s="7" customFormat="1" x14ac:dyDescent="0.2">
      <c r="B1046" s="12"/>
      <c r="D1046" s="16"/>
      <c r="F1046" s="16"/>
      <c r="H1046" s="16"/>
      <c r="J1046" s="12"/>
      <c r="L1046" s="12"/>
      <c r="N1046" s="12"/>
      <c r="P1046" s="12"/>
    </row>
    <row r="1047" spans="2:16" s="7" customFormat="1" x14ac:dyDescent="0.2">
      <c r="B1047" s="12"/>
      <c r="D1047" s="16"/>
      <c r="F1047" s="16"/>
      <c r="H1047" s="16"/>
      <c r="J1047" s="12"/>
      <c r="L1047" s="12"/>
      <c r="N1047" s="12"/>
      <c r="P1047" s="12"/>
    </row>
    <row r="1048" spans="2:16" s="7" customFormat="1" x14ac:dyDescent="0.2">
      <c r="B1048" s="12"/>
      <c r="D1048" s="16"/>
      <c r="F1048" s="16"/>
      <c r="H1048" s="16"/>
      <c r="J1048" s="12"/>
      <c r="L1048" s="12"/>
      <c r="N1048" s="12"/>
      <c r="P1048" s="12"/>
    </row>
    <row r="1049" spans="2:16" s="7" customFormat="1" x14ac:dyDescent="0.2">
      <c r="B1049" s="12"/>
      <c r="D1049" s="16"/>
      <c r="F1049" s="16"/>
      <c r="H1049" s="16"/>
      <c r="J1049" s="12"/>
      <c r="L1049" s="12"/>
      <c r="N1049" s="12"/>
      <c r="P1049" s="12"/>
    </row>
    <row r="1050" spans="2:16" s="7" customFormat="1" x14ac:dyDescent="0.2">
      <c r="B1050" s="12"/>
      <c r="D1050" s="16"/>
      <c r="F1050" s="16"/>
      <c r="H1050" s="16"/>
      <c r="J1050" s="12"/>
      <c r="L1050" s="12"/>
      <c r="N1050" s="12"/>
      <c r="P1050" s="12"/>
    </row>
    <row r="1051" spans="2:16" s="7" customFormat="1" x14ac:dyDescent="0.2">
      <c r="B1051" s="12"/>
      <c r="D1051" s="16"/>
      <c r="F1051" s="16"/>
      <c r="H1051" s="16"/>
      <c r="J1051" s="12"/>
      <c r="L1051" s="12"/>
      <c r="N1051" s="12"/>
      <c r="P1051" s="12"/>
    </row>
    <row r="1052" spans="2:16" s="7" customFormat="1" x14ac:dyDescent="0.2">
      <c r="B1052" s="12"/>
      <c r="D1052" s="16"/>
      <c r="F1052" s="16"/>
      <c r="H1052" s="16"/>
      <c r="J1052" s="12"/>
      <c r="L1052" s="12"/>
      <c r="N1052" s="12"/>
      <c r="P1052" s="12"/>
    </row>
    <row r="1053" spans="2:16" s="7" customFormat="1" x14ac:dyDescent="0.2">
      <c r="B1053" s="12"/>
      <c r="D1053" s="16"/>
      <c r="F1053" s="16"/>
      <c r="H1053" s="16"/>
      <c r="J1053" s="12"/>
      <c r="L1053" s="12"/>
      <c r="N1053" s="12"/>
      <c r="P1053" s="12"/>
    </row>
    <row r="1054" spans="2:16" s="7" customFormat="1" x14ac:dyDescent="0.2">
      <c r="B1054" s="12"/>
      <c r="D1054" s="16"/>
      <c r="F1054" s="16"/>
      <c r="H1054" s="16"/>
      <c r="J1054" s="12"/>
      <c r="L1054" s="12"/>
      <c r="N1054" s="12"/>
      <c r="P1054" s="12"/>
    </row>
    <row r="1055" spans="2:16" s="7" customFormat="1" x14ac:dyDescent="0.2">
      <c r="B1055" s="12"/>
      <c r="D1055" s="16"/>
      <c r="F1055" s="16"/>
      <c r="H1055" s="16"/>
      <c r="J1055" s="12"/>
      <c r="L1055" s="12"/>
      <c r="N1055" s="12"/>
      <c r="P1055" s="12"/>
    </row>
    <row r="1056" spans="2:16" s="7" customFormat="1" x14ac:dyDescent="0.2">
      <c r="B1056" s="12"/>
      <c r="D1056" s="16"/>
      <c r="F1056" s="16"/>
      <c r="H1056" s="16"/>
      <c r="J1056" s="12"/>
      <c r="L1056" s="12"/>
      <c r="N1056" s="12"/>
      <c r="P1056" s="12"/>
    </row>
    <row r="1057" spans="2:16" s="7" customFormat="1" x14ac:dyDescent="0.2">
      <c r="B1057" s="12"/>
      <c r="D1057" s="16"/>
      <c r="F1057" s="16"/>
      <c r="H1057" s="16"/>
      <c r="J1057" s="12"/>
      <c r="L1057" s="12"/>
      <c r="N1057" s="12"/>
      <c r="P1057" s="12"/>
    </row>
    <row r="1058" spans="2:16" s="7" customFormat="1" x14ac:dyDescent="0.2">
      <c r="B1058" s="12"/>
      <c r="D1058" s="16"/>
      <c r="F1058" s="16"/>
      <c r="H1058" s="16"/>
      <c r="J1058" s="12"/>
      <c r="L1058" s="12"/>
      <c r="N1058" s="12"/>
      <c r="P1058" s="12"/>
    </row>
    <row r="1059" spans="2:16" s="7" customFormat="1" x14ac:dyDescent="0.2">
      <c r="B1059" s="12"/>
      <c r="D1059" s="16"/>
      <c r="F1059" s="16"/>
      <c r="H1059" s="16"/>
      <c r="J1059" s="12"/>
      <c r="L1059" s="12"/>
      <c r="N1059" s="12"/>
      <c r="P1059" s="12"/>
    </row>
    <row r="1060" spans="2:16" s="7" customFormat="1" x14ac:dyDescent="0.2">
      <c r="B1060" s="12"/>
      <c r="D1060" s="16"/>
      <c r="F1060" s="16"/>
      <c r="H1060" s="16"/>
      <c r="J1060" s="12"/>
      <c r="L1060" s="12"/>
      <c r="N1060" s="12"/>
      <c r="P1060" s="12"/>
    </row>
    <row r="1061" spans="2:16" s="7" customFormat="1" x14ac:dyDescent="0.2">
      <c r="B1061" s="12"/>
      <c r="D1061" s="16"/>
      <c r="F1061" s="16"/>
      <c r="H1061" s="16"/>
      <c r="J1061" s="12"/>
      <c r="L1061" s="12"/>
      <c r="N1061" s="12"/>
      <c r="P1061" s="12"/>
    </row>
    <row r="1062" spans="2:16" s="7" customFormat="1" x14ac:dyDescent="0.2">
      <c r="B1062" s="12"/>
      <c r="D1062" s="16"/>
      <c r="F1062" s="16"/>
      <c r="H1062" s="16"/>
      <c r="J1062" s="12"/>
      <c r="L1062" s="12"/>
      <c r="N1062" s="12"/>
      <c r="P1062" s="12"/>
    </row>
    <row r="1063" spans="2:16" s="7" customFormat="1" x14ac:dyDescent="0.2">
      <c r="B1063" s="12"/>
      <c r="D1063" s="16"/>
      <c r="F1063" s="16"/>
      <c r="H1063" s="16"/>
      <c r="J1063" s="12"/>
      <c r="L1063" s="12"/>
      <c r="N1063" s="12"/>
      <c r="P1063" s="12"/>
    </row>
    <row r="1064" spans="2:16" s="7" customFormat="1" x14ac:dyDescent="0.2">
      <c r="B1064" s="12"/>
      <c r="D1064" s="16"/>
      <c r="F1064" s="16"/>
      <c r="H1064" s="16"/>
      <c r="J1064" s="12"/>
      <c r="L1064" s="12"/>
      <c r="N1064" s="12"/>
      <c r="P1064" s="12"/>
    </row>
    <row r="1065" spans="2:16" s="7" customFormat="1" x14ac:dyDescent="0.2">
      <c r="B1065" s="12"/>
      <c r="D1065" s="16"/>
      <c r="F1065" s="16"/>
      <c r="H1065" s="16"/>
      <c r="J1065" s="12"/>
      <c r="L1065" s="12"/>
      <c r="N1065" s="12"/>
      <c r="P1065" s="12"/>
    </row>
    <row r="1066" spans="2:16" s="7" customFormat="1" x14ac:dyDescent="0.2">
      <c r="B1066" s="12"/>
      <c r="D1066" s="16"/>
      <c r="F1066" s="16"/>
      <c r="H1066" s="16"/>
      <c r="J1066" s="12"/>
      <c r="L1066" s="12"/>
      <c r="N1066" s="12"/>
      <c r="P1066" s="12"/>
    </row>
    <row r="1067" spans="2:16" s="7" customFormat="1" x14ac:dyDescent="0.2">
      <c r="B1067" s="12"/>
      <c r="D1067" s="16"/>
      <c r="F1067" s="16"/>
      <c r="H1067" s="16"/>
      <c r="J1067" s="12"/>
      <c r="L1067" s="12"/>
      <c r="N1067" s="12"/>
      <c r="P1067" s="12"/>
    </row>
    <row r="1068" spans="2:16" s="7" customFormat="1" x14ac:dyDescent="0.2">
      <c r="B1068" s="12"/>
      <c r="D1068" s="16"/>
      <c r="F1068" s="16"/>
      <c r="H1068" s="16"/>
      <c r="J1068" s="12"/>
      <c r="L1068" s="12"/>
      <c r="N1068" s="12"/>
      <c r="P1068" s="12"/>
    </row>
    <row r="1069" spans="2:16" s="7" customFormat="1" x14ac:dyDescent="0.2">
      <c r="B1069" s="12"/>
      <c r="D1069" s="16"/>
      <c r="F1069" s="16"/>
      <c r="H1069" s="16"/>
      <c r="J1069" s="12"/>
      <c r="L1069" s="12"/>
      <c r="N1069" s="12"/>
      <c r="P1069" s="12"/>
    </row>
    <row r="1070" spans="2:16" s="7" customFormat="1" x14ac:dyDescent="0.2">
      <c r="B1070" s="12"/>
      <c r="D1070" s="16"/>
      <c r="F1070" s="16"/>
      <c r="H1070" s="16"/>
      <c r="J1070" s="12"/>
      <c r="L1070" s="12"/>
      <c r="N1070" s="12"/>
      <c r="P1070" s="12"/>
    </row>
    <row r="1071" spans="2:16" s="7" customFormat="1" x14ac:dyDescent="0.2">
      <c r="B1071" s="12"/>
      <c r="D1071" s="16"/>
      <c r="F1071" s="16"/>
      <c r="H1071" s="16"/>
      <c r="J1071" s="12"/>
      <c r="L1071" s="12"/>
      <c r="N1071" s="12"/>
      <c r="P1071" s="12"/>
    </row>
    <row r="1072" spans="2:16" s="7" customFormat="1" x14ac:dyDescent="0.2">
      <c r="B1072" s="12"/>
      <c r="D1072" s="16"/>
      <c r="F1072" s="16"/>
      <c r="H1072" s="16"/>
      <c r="J1072" s="12"/>
      <c r="L1072" s="12"/>
      <c r="N1072" s="12"/>
      <c r="P1072" s="12"/>
    </row>
    <row r="1073" spans="2:16" s="7" customFormat="1" x14ac:dyDescent="0.2">
      <c r="B1073" s="12"/>
      <c r="D1073" s="16"/>
      <c r="F1073" s="16"/>
      <c r="H1073" s="16"/>
      <c r="J1073" s="12"/>
      <c r="L1073" s="12"/>
      <c r="N1073" s="12"/>
      <c r="P1073" s="12"/>
    </row>
    <row r="1074" spans="2:16" s="7" customFormat="1" x14ac:dyDescent="0.2">
      <c r="B1074" s="12"/>
      <c r="D1074" s="16"/>
      <c r="F1074" s="16"/>
      <c r="H1074" s="16"/>
      <c r="J1074" s="12"/>
      <c r="L1074" s="12"/>
      <c r="N1074" s="12"/>
      <c r="P1074" s="12"/>
    </row>
    <row r="1075" spans="2:16" s="7" customFormat="1" x14ac:dyDescent="0.2">
      <c r="B1075" s="12"/>
      <c r="D1075" s="16"/>
      <c r="F1075" s="16"/>
      <c r="H1075" s="16"/>
      <c r="J1075" s="12"/>
      <c r="L1075" s="12"/>
      <c r="N1075" s="12"/>
      <c r="P1075" s="12"/>
    </row>
    <row r="1076" spans="2:16" s="7" customFormat="1" x14ac:dyDescent="0.2">
      <c r="B1076" s="12"/>
      <c r="D1076" s="16"/>
      <c r="F1076" s="16"/>
      <c r="H1076" s="16"/>
      <c r="J1076" s="12"/>
      <c r="L1076" s="12"/>
      <c r="N1076" s="12"/>
      <c r="P1076" s="12"/>
    </row>
    <row r="1077" spans="2:16" s="7" customFormat="1" x14ac:dyDescent="0.2">
      <c r="B1077" s="12"/>
      <c r="D1077" s="16"/>
      <c r="F1077" s="16"/>
      <c r="H1077" s="16"/>
      <c r="J1077" s="12"/>
      <c r="L1077" s="12"/>
      <c r="N1077" s="12"/>
      <c r="P1077" s="12"/>
    </row>
    <row r="1078" spans="2:16" s="7" customFormat="1" x14ac:dyDescent="0.2">
      <c r="B1078" s="12"/>
      <c r="D1078" s="16"/>
      <c r="F1078" s="16"/>
      <c r="H1078" s="16"/>
      <c r="J1078" s="12"/>
      <c r="L1078" s="12"/>
      <c r="N1078" s="12"/>
      <c r="P1078" s="12"/>
    </row>
    <row r="1079" spans="2:16" s="7" customFormat="1" x14ac:dyDescent="0.2">
      <c r="B1079" s="12"/>
      <c r="D1079" s="16"/>
      <c r="F1079" s="16"/>
      <c r="H1079" s="16"/>
      <c r="J1079" s="12"/>
      <c r="L1079" s="12"/>
      <c r="N1079" s="12"/>
      <c r="P1079" s="12"/>
    </row>
    <row r="1080" spans="2:16" s="7" customFormat="1" x14ac:dyDescent="0.2">
      <c r="B1080" s="12"/>
      <c r="D1080" s="16"/>
      <c r="F1080" s="16"/>
      <c r="H1080" s="16"/>
      <c r="J1080" s="12"/>
      <c r="L1080" s="12"/>
      <c r="N1080" s="12"/>
      <c r="P1080" s="12"/>
    </row>
    <row r="1081" spans="2:16" s="7" customFormat="1" x14ac:dyDescent="0.2">
      <c r="B1081" s="12"/>
      <c r="D1081" s="16"/>
      <c r="F1081" s="16"/>
      <c r="H1081" s="16"/>
      <c r="J1081" s="12"/>
      <c r="L1081" s="12"/>
      <c r="N1081" s="12"/>
      <c r="P1081" s="12"/>
    </row>
    <row r="1082" spans="2:16" s="7" customFormat="1" x14ac:dyDescent="0.2">
      <c r="B1082" s="12"/>
      <c r="D1082" s="16"/>
      <c r="F1082" s="16"/>
      <c r="H1082" s="16"/>
      <c r="J1082" s="12"/>
      <c r="L1082" s="12"/>
      <c r="N1082" s="12"/>
      <c r="P1082" s="12"/>
    </row>
    <row r="1083" spans="2:16" s="7" customFormat="1" x14ac:dyDescent="0.2">
      <c r="B1083" s="12"/>
      <c r="D1083" s="16"/>
      <c r="F1083" s="16"/>
      <c r="H1083" s="16"/>
      <c r="J1083" s="12"/>
      <c r="L1083" s="12"/>
      <c r="N1083" s="12"/>
      <c r="P1083" s="12"/>
    </row>
    <row r="1084" spans="2:16" s="7" customFormat="1" x14ac:dyDescent="0.2">
      <c r="B1084" s="12"/>
      <c r="D1084" s="16"/>
      <c r="F1084" s="16"/>
      <c r="H1084" s="16"/>
      <c r="J1084" s="12"/>
      <c r="L1084" s="12"/>
      <c r="N1084" s="12"/>
      <c r="P1084" s="12"/>
    </row>
    <row r="1085" spans="2:16" s="7" customFormat="1" x14ac:dyDescent="0.2">
      <c r="B1085" s="12"/>
      <c r="D1085" s="16"/>
      <c r="F1085" s="16"/>
      <c r="H1085" s="16"/>
      <c r="J1085" s="12"/>
      <c r="L1085" s="12"/>
      <c r="N1085" s="12"/>
      <c r="P1085" s="12"/>
    </row>
    <row r="1086" spans="2:16" s="7" customFormat="1" x14ac:dyDescent="0.2">
      <c r="B1086" s="12"/>
      <c r="D1086" s="16"/>
      <c r="F1086" s="16"/>
      <c r="H1086" s="16"/>
      <c r="J1086" s="12"/>
      <c r="L1086" s="12"/>
      <c r="N1086" s="12"/>
      <c r="P1086" s="12"/>
    </row>
    <row r="1087" spans="2:16" s="7" customFormat="1" x14ac:dyDescent="0.2">
      <c r="B1087" s="12"/>
      <c r="D1087" s="16"/>
      <c r="F1087" s="16"/>
      <c r="H1087" s="16"/>
      <c r="J1087" s="12"/>
      <c r="L1087" s="12"/>
      <c r="N1087" s="12"/>
      <c r="P1087" s="12"/>
    </row>
    <row r="1088" spans="2:16" s="7" customFormat="1" x14ac:dyDescent="0.2">
      <c r="B1088" s="12"/>
      <c r="D1088" s="16"/>
      <c r="F1088" s="16"/>
      <c r="H1088" s="16"/>
      <c r="J1088" s="12"/>
      <c r="L1088" s="12"/>
      <c r="N1088" s="12"/>
      <c r="P1088" s="12"/>
    </row>
    <row r="1089" spans="2:16" s="7" customFormat="1" x14ac:dyDescent="0.2">
      <c r="B1089" s="12"/>
      <c r="D1089" s="16"/>
      <c r="F1089" s="16"/>
      <c r="H1089" s="16"/>
      <c r="J1089" s="12"/>
      <c r="L1089" s="12"/>
      <c r="N1089" s="12"/>
      <c r="P1089" s="12"/>
    </row>
    <row r="1090" spans="2:16" s="7" customFormat="1" x14ac:dyDescent="0.2">
      <c r="B1090" s="12"/>
      <c r="D1090" s="16"/>
      <c r="F1090" s="16"/>
      <c r="H1090" s="16"/>
      <c r="J1090" s="12"/>
      <c r="L1090" s="12"/>
      <c r="N1090" s="12"/>
      <c r="P1090" s="12"/>
    </row>
    <row r="1091" spans="2:16" s="7" customFormat="1" x14ac:dyDescent="0.2">
      <c r="B1091" s="12"/>
      <c r="D1091" s="16"/>
      <c r="F1091" s="16"/>
      <c r="H1091" s="16"/>
      <c r="J1091" s="12"/>
      <c r="L1091" s="12"/>
      <c r="N1091" s="12"/>
      <c r="P1091" s="12"/>
    </row>
    <row r="1092" spans="2:16" s="7" customFormat="1" x14ac:dyDescent="0.2">
      <c r="B1092" s="12"/>
      <c r="D1092" s="16"/>
      <c r="F1092" s="16"/>
      <c r="H1092" s="16"/>
      <c r="J1092" s="12"/>
      <c r="L1092" s="12"/>
      <c r="N1092" s="12"/>
      <c r="P1092" s="12"/>
    </row>
    <row r="1093" spans="2:16" s="7" customFormat="1" x14ac:dyDescent="0.2">
      <c r="B1093" s="12"/>
      <c r="D1093" s="16"/>
      <c r="F1093" s="16"/>
      <c r="H1093" s="16"/>
      <c r="J1093" s="12"/>
      <c r="L1093" s="12"/>
      <c r="N1093" s="12"/>
      <c r="P1093" s="12"/>
    </row>
    <row r="1094" spans="2:16" s="7" customFormat="1" x14ac:dyDescent="0.2">
      <c r="B1094" s="12"/>
      <c r="D1094" s="16"/>
      <c r="F1094" s="16"/>
      <c r="H1094" s="16"/>
      <c r="J1094" s="12"/>
      <c r="L1094" s="12"/>
      <c r="N1094" s="12"/>
      <c r="P1094" s="12"/>
    </row>
    <row r="1095" spans="2:16" s="7" customFormat="1" x14ac:dyDescent="0.2">
      <c r="B1095" s="12"/>
      <c r="D1095" s="16"/>
      <c r="F1095" s="16"/>
      <c r="H1095" s="16"/>
      <c r="J1095" s="12"/>
      <c r="L1095" s="12"/>
      <c r="N1095" s="12"/>
      <c r="P1095" s="12"/>
    </row>
    <row r="1096" spans="2:16" s="7" customFormat="1" x14ac:dyDescent="0.2">
      <c r="B1096" s="12"/>
      <c r="D1096" s="16"/>
      <c r="F1096" s="16"/>
      <c r="H1096" s="16"/>
      <c r="J1096" s="12"/>
      <c r="L1096" s="12"/>
      <c r="N1096" s="12"/>
      <c r="P1096" s="12"/>
    </row>
    <row r="1097" spans="2:16" s="7" customFormat="1" x14ac:dyDescent="0.2">
      <c r="B1097" s="12"/>
      <c r="D1097" s="16"/>
      <c r="F1097" s="16"/>
      <c r="H1097" s="16"/>
      <c r="J1097" s="12"/>
      <c r="L1097" s="12"/>
      <c r="N1097" s="12"/>
      <c r="P1097" s="12"/>
    </row>
    <row r="1098" spans="2:16" s="7" customFormat="1" x14ac:dyDescent="0.2">
      <c r="B1098" s="12"/>
      <c r="D1098" s="16"/>
      <c r="F1098" s="16"/>
      <c r="H1098" s="16"/>
      <c r="J1098" s="12"/>
      <c r="L1098" s="12"/>
      <c r="N1098" s="12"/>
      <c r="P1098" s="12"/>
    </row>
    <row r="1099" spans="2:16" s="7" customFormat="1" x14ac:dyDescent="0.2">
      <c r="B1099" s="12"/>
      <c r="D1099" s="16"/>
      <c r="F1099" s="16"/>
      <c r="H1099" s="16"/>
      <c r="J1099" s="12"/>
      <c r="L1099" s="12"/>
      <c r="N1099" s="12"/>
      <c r="P1099" s="12"/>
    </row>
    <row r="1100" spans="2:16" s="7" customFormat="1" x14ac:dyDescent="0.2">
      <c r="B1100" s="12"/>
      <c r="D1100" s="16"/>
      <c r="F1100" s="16"/>
      <c r="H1100" s="16"/>
      <c r="J1100" s="12"/>
      <c r="L1100" s="12"/>
      <c r="N1100" s="12"/>
      <c r="P1100" s="12"/>
    </row>
    <row r="1101" spans="2:16" s="7" customFormat="1" x14ac:dyDescent="0.2">
      <c r="B1101" s="12"/>
      <c r="D1101" s="16"/>
      <c r="F1101" s="16"/>
      <c r="H1101" s="16"/>
      <c r="J1101" s="12"/>
      <c r="L1101" s="12"/>
      <c r="N1101" s="12"/>
      <c r="P1101" s="12"/>
    </row>
    <row r="1102" spans="2:16" s="7" customFormat="1" x14ac:dyDescent="0.2">
      <c r="B1102" s="12"/>
      <c r="D1102" s="16"/>
      <c r="F1102" s="16"/>
      <c r="H1102" s="16"/>
      <c r="J1102" s="12"/>
      <c r="L1102" s="12"/>
      <c r="N1102" s="12"/>
      <c r="P1102" s="12"/>
    </row>
    <row r="1103" spans="2:16" s="7" customFormat="1" x14ac:dyDescent="0.2">
      <c r="B1103" s="12"/>
      <c r="D1103" s="16"/>
      <c r="F1103" s="16"/>
      <c r="H1103" s="16"/>
      <c r="J1103" s="12"/>
      <c r="L1103" s="12"/>
      <c r="N1103" s="12"/>
      <c r="P1103" s="12"/>
    </row>
    <row r="1104" spans="2:16" s="7" customFormat="1" x14ac:dyDescent="0.2">
      <c r="B1104" s="12"/>
      <c r="D1104" s="16"/>
      <c r="F1104" s="16"/>
      <c r="H1104" s="16"/>
      <c r="J1104" s="12"/>
      <c r="L1104" s="12"/>
      <c r="N1104" s="12"/>
      <c r="P1104" s="12"/>
    </row>
    <row r="1105" spans="2:16" s="7" customFormat="1" x14ac:dyDescent="0.2">
      <c r="B1105" s="12"/>
      <c r="D1105" s="16"/>
      <c r="F1105" s="16"/>
      <c r="H1105" s="16"/>
      <c r="J1105" s="12"/>
      <c r="L1105" s="12"/>
      <c r="N1105" s="12"/>
      <c r="P1105" s="12"/>
    </row>
    <row r="1106" spans="2:16" s="7" customFormat="1" x14ac:dyDescent="0.2">
      <c r="B1106" s="12"/>
      <c r="D1106" s="16"/>
      <c r="F1106" s="16"/>
      <c r="H1106" s="16"/>
      <c r="J1106" s="12"/>
      <c r="L1106" s="12"/>
      <c r="N1106" s="12"/>
      <c r="P1106" s="12"/>
    </row>
    <row r="1107" spans="2:16" s="7" customFormat="1" x14ac:dyDescent="0.2">
      <c r="B1107" s="12"/>
      <c r="D1107" s="16"/>
      <c r="F1107" s="16"/>
      <c r="H1107" s="16"/>
      <c r="J1107" s="12"/>
      <c r="L1107" s="12"/>
      <c r="N1107" s="12"/>
      <c r="P1107" s="12"/>
    </row>
    <row r="1108" spans="2:16" s="7" customFormat="1" x14ac:dyDescent="0.2">
      <c r="B1108" s="12"/>
      <c r="D1108" s="16"/>
      <c r="F1108" s="16"/>
      <c r="H1108" s="16"/>
      <c r="J1108" s="12"/>
      <c r="L1108" s="12"/>
      <c r="N1108" s="12"/>
      <c r="P1108" s="12"/>
    </row>
    <row r="1109" spans="2:16" s="7" customFormat="1" x14ac:dyDescent="0.2">
      <c r="B1109" s="12"/>
      <c r="D1109" s="16"/>
      <c r="F1109" s="16"/>
      <c r="H1109" s="16"/>
      <c r="J1109" s="12"/>
      <c r="L1109" s="12"/>
      <c r="N1109" s="12"/>
      <c r="P1109" s="12"/>
    </row>
    <row r="1110" spans="2:16" s="7" customFormat="1" x14ac:dyDescent="0.2">
      <c r="B1110" s="12"/>
      <c r="D1110" s="16"/>
      <c r="F1110" s="16"/>
      <c r="H1110" s="16"/>
      <c r="J1110" s="12"/>
      <c r="L1110" s="12"/>
      <c r="N1110" s="12"/>
      <c r="P1110" s="12"/>
    </row>
    <row r="1111" spans="2:16" s="7" customFormat="1" x14ac:dyDescent="0.2">
      <c r="B1111" s="12"/>
      <c r="D1111" s="16"/>
      <c r="F1111" s="16"/>
      <c r="H1111" s="16"/>
      <c r="J1111" s="12"/>
      <c r="L1111" s="12"/>
      <c r="N1111" s="12"/>
      <c r="P1111" s="12"/>
    </row>
    <row r="1112" spans="2:16" s="7" customFormat="1" x14ac:dyDescent="0.2">
      <c r="B1112" s="12"/>
      <c r="D1112" s="16"/>
      <c r="F1112" s="16"/>
      <c r="H1112" s="16"/>
      <c r="J1112" s="12"/>
      <c r="L1112" s="12"/>
      <c r="N1112" s="12"/>
      <c r="P1112" s="12"/>
    </row>
    <row r="1113" spans="2:16" s="7" customFormat="1" x14ac:dyDescent="0.2">
      <c r="B1113" s="12"/>
      <c r="D1113" s="16"/>
      <c r="F1113" s="16"/>
      <c r="H1113" s="16"/>
      <c r="J1113" s="12"/>
      <c r="L1113" s="12"/>
      <c r="N1113" s="12"/>
      <c r="P1113" s="12"/>
    </row>
    <row r="1114" spans="2:16" s="7" customFormat="1" x14ac:dyDescent="0.2">
      <c r="B1114" s="12"/>
      <c r="D1114" s="16"/>
      <c r="F1114" s="16"/>
      <c r="H1114" s="16"/>
      <c r="J1114" s="12"/>
      <c r="L1114" s="12"/>
      <c r="N1114" s="12"/>
      <c r="P1114" s="12"/>
    </row>
    <row r="1115" spans="2:16" s="7" customFormat="1" x14ac:dyDescent="0.2">
      <c r="B1115" s="12"/>
      <c r="D1115" s="16"/>
      <c r="F1115" s="16"/>
      <c r="H1115" s="16"/>
      <c r="J1115" s="12"/>
      <c r="L1115" s="12"/>
      <c r="N1115" s="12"/>
      <c r="P1115" s="12"/>
    </row>
    <row r="1116" spans="2:16" s="7" customFormat="1" x14ac:dyDescent="0.2">
      <c r="B1116" s="12"/>
      <c r="D1116" s="16"/>
      <c r="F1116" s="16"/>
      <c r="H1116" s="16"/>
      <c r="J1116" s="12"/>
      <c r="L1116" s="12"/>
      <c r="N1116" s="12"/>
      <c r="P1116" s="12"/>
    </row>
    <row r="1117" spans="2:16" s="7" customFormat="1" x14ac:dyDescent="0.2">
      <c r="B1117" s="12"/>
      <c r="D1117" s="16"/>
      <c r="F1117" s="16"/>
      <c r="H1117" s="16"/>
      <c r="J1117" s="12"/>
      <c r="L1117" s="12"/>
      <c r="N1117" s="12"/>
      <c r="P1117" s="12"/>
    </row>
    <row r="1118" spans="2:16" s="7" customFormat="1" x14ac:dyDescent="0.2">
      <c r="B1118" s="12"/>
      <c r="D1118" s="16"/>
      <c r="F1118" s="16"/>
      <c r="H1118" s="16"/>
      <c r="J1118" s="12"/>
      <c r="L1118" s="12"/>
      <c r="N1118" s="12"/>
      <c r="P1118" s="12"/>
    </row>
    <row r="1119" spans="2:16" s="7" customFormat="1" x14ac:dyDescent="0.2">
      <c r="B1119" s="12"/>
      <c r="D1119" s="16"/>
      <c r="F1119" s="16"/>
      <c r="H1119" s="16"/>
      <c r="J1119" s="12"/>
      <c r="L1119" s="12"/>
      <c r="N1119" s="12"/>
      <c r="P1119" s="12"/>
    </row>
    <row r="1120" spans="2:16" s="7" customFormat="1" x14ac:dyDescent="0.2">
      <c r="B1120" s="12"/>
      <c r="D1120" s="16"/>
      <c r="F1120" s="16"/>
      <c r="H1120" s="16"/>
      <c r="J1120" s="12"/>
      <c r="L1120" s="12"/>
      <c r="N1120" s="12"/>
      <c r="P1120" s="12"/>
    </row>
    <row r="1121" spans="2:16" s="7" customFormat="1" x14ac:dyDescent="0.2">
      <c r="B1121" s="12"/>
      <c r="D1121" s="16"/>
      <c r="F1121" s="16"/>
      <c r="H1121" s="16"/>
      <c r="J1121" s="12"/>
      <c r="L1121" s="12"/>
      <c r="N1121" s="12"/>
      <c r="P1121" s="12"/>
    </row>
    <row r="1122" spans="2:16" s="7" customFormat="1" x14ac:dyDescent="0.2">
      <c r="B1122" s="12"/>
      <c r="D1122" s="16"/>
      <c r="F1122" s="16"/>
      <c r="H1122" s="16"/>
      <c r="J1122" s="12"/>
      <c r="L1122" s="12"/>
      <c r="N1122" s="12"/>
      <c r="P1122" s="12"/>
    </row>
    <row r="1123" spans="2:16" s="7" customFormat="1" x14ac:dyDescent="0.2">
      <c r="B1123" s="12"/>
      <c r="D1123" s="16"/>
      <c r="F1123" s="16"/>
      <c r="H1123" s="16"/>
      <c r="J1123" s="12"/>
      <c r="L1123" s="12"/>
      <c r="N1123" s="12"/>
      <c r="P1123" s="12"/>
    </row>
    <row r="1124" spans="2:16" s="7" customFormat="1" x14ac:dyDescent="0.2">
      <c r="B1124" s="12"/>
      <c r="D1124" s="16"/>
      <c r="F1124" s="16"/>
      <c r="H1124" s="16"/>
      <c r="J1124" s="12"/>
      <c r="L1124" s="12"/>
      <c r="N1124" s="12"/>
      <c r="P1124" s="12"/>
    </row>
    <row r="1125" spans="2:16" s="7" customFormat="1" x14ac:dyDescent="0.2">
      <c r="B1125" s="12"/>
      <c r="D1125" s="16"/>
      <c r="F1125" s="16"/>
      <c r="H1125" s="16"/>
      <c r="J1125" s="12"/>
      <c r="L1125" s="12"/>
      <c r="N1125" s="12"/>
      <c r="P1125" s="12"/>
    </row>
    <row r="1126" spans="2:16" s="7" customFormat="1" x14ac:dyDescent="0.2">
      <c r="B1126" s="12"/>
      <c r="D1126" s="16"/>
      <c r="F1126" s="16"/>
      <c r="H1126" s="16"/>
      <c r="J1126" s="12"/>
      <c r="L1126" s="12"/>
      <c r="N1126" s="12"/>
      <c r="P1126" s="12"/>
    </row>
    <row r="1127" spans="2:16" s="7" customFormat="1" x14ac:dyDescent="0.2">
      <c r="B1127" s="12"/>
      <c r="D1127" s="16"/>
      <c r="F1127" s="16"/>
      <c r="H1127" s="16"/>
      <c r="J1127" s="12"/>
      <c r="L1127" s="12"/>
      <c r="N1127" s="12"/>
      <c r="P1127" s="12"/>
    </row>
    <row r="1128" spans="2:16" s="7" customFormat="1" x14ac:dyDescent="0.2">
      <c r="B1128" s="12"/>
      <c r="D1128" s="16"/>
      <c r="F1128" s="16"/>
      <c r="H1128" s="16"/>
      <c r="J1128" s="12"/>
      <c r="L1128" s="12"/>
      <c r="N1128" s="12"/>
      <c r="P1128" s="12"/>
    </row>
    <row r="1129" spans="2:16" s="7" customFormat="1" x14ac:dyDescent="0.2">
      <c r="B1129" s="12"/>
      <c r="D1129" s="16"/>
      <c r="F1129" s="16"/>
      <c r="H1129" s="16"/>
      <c r="J1129" s="12"/>
      <c r="L1129" s="12"/>
      <c r="N1129" s="12"/>
      <c r="P1129" s="12"/>
    </row>
    <row r="1130" spans="2:16" s="7" customFormat="1" x14ac:dyDescent="0.2">
      <c r="B1130" s="12"/>
      <c r="D1130" s="16"/>
      <c r="F1130" s="16"/>
      <c r="H1130" s="16"/>
      <c r="J1130" s="12"/>
      <c r="L1130" s="12"/>
      <c r="N1130" s="12"/>
      <c r="P1130" s="12"/>
    </row>
    <row r="1131" spans="2:16" s="7" customFormat="1" x14ac:dyDescent="0.2">
      <c r="B1131" s="12"/>
      <c r="D1131" s="16"/>
      <c r="F1131" s="16"/>
      <c r="H1131" s="16"/>
      <c r="J1131" s="12"/>
      <c r="L1131" s="12"/>
      <c r="N1131" s="12"/>
      <c r="P1131" s="12"/>
    </row>
    <row r="1132" spans="2:16" s="7" customFormat="1" x14ac:dyDescent="0.2">
      <c r="B1132" s="12"/>
      <c r="D1132" s="16"/>
      <c r="F1132" s="16"/>
      <c r="H1132" s="16"/>
      <c r="J1132" s="12"/>
      <c r="L1132" s="12"/>
      <c r="N1132" s="12"/>
      <c r="P1132" s="12"/>
    </row>
    <row r="1133" spans="2:16" s="7" customFormat="1" x14ac:dyDescent="0.2">
      <c r="B1133" s="12"/>
      <c r="D1133" s="16"/>
      <c r="F1133" s="16"/>
      <c r="H1133" s="16"/>
      <c r="J1133" s="12"/>
      <c r="L1133" s="12"/>
      <c r="N1133" s="12"/>
      <c r="P1133" s="12"/>
    </row>
    <row r="1134" spans="2:16" s="7" customFormat="1" x14ac:dyDescent="0.2">
      <c r="B1134" s="12"/>
      <c r="D1134" s="16"/>
      <c r="F1134" s="16"/>
      <c r="H1134" s="16"/>
      <c r="J1134" s="12"/>
      <c r="L1134" s="12"/>
      <c r="N1134" s="12"/>
      <c r="P1134" s="12"/>
    </row>
    <row r="1135" spans="2:16" s="7" customFormat="1" x14ac:dyDescent="0.2">
      <c r="B1135" s="12"/>
      <c r="D1135" s="16"/>
      <c r="F1135" s="16"/>
      <c r="H1135" s="16"/>
      <c r="J1135" s="12"/>
      <c r="L1135" s="12"/>
      <c r="N1135" s="12"/>
      <c r="P1135" s="12"/>
    </row>
    <row r="1136" spans="2:16" s="7" customFormat="1" x14ac:dyDescent="0.2">
      <c r="B1136" s="12"/>
      <c r="D1136" s="16"/>
      <c r="F1136" s="16"/>
      <c r="H1136" s="16"/>
      <c r="J1136" s="12"/>
      <c r="L1136" s="12"/>
      <c r="N1136" s="12"/>
      <c r="P1136" s="12"/>
    </row>
    <row r="1137" spans="2:16" s="7" customFormat="1" x14ac:dyDescent="0.2">
      <c r="B1137" s="12"/>
      <c r="D1137" s="16"/>
      <c r="F1137" s="16"/>
      <c r="H1137" s="16"/>
      <c r="J1137" s="12"/>
      <c r="L1137" s="12"/>
      <c r="N1137" s="12"/>
      <c r="P1137" s="12"/>
    </row>
    <row r="1138" spans="2:16" s="7" customFormat="1" x14ac:dyDescent="0.2">
      <c r="B1138" s="12"/>
      <c r="D1138" s="16"/>
      <c r="F1138" s="16"/>
      <c r="H1138" s="16"/>
      <c r="J1138" s="12"/>
      <c r="L1138" s="12"/>
      <c r="N1138" s="12"/>
      <c r="P1138" s="12"/>
    </row>
    <row r="1139" spans="2:16" s="7" customFormat="1" x14ac:dyDescent="0.2">
      <c r="B1139" s="12"/>
      <c r="D1139" s="16"/>
      <c r="F1139" s="16"/>
      <c r="H1139" s="16"/>
      <c r="J1139" s="12"/>
      <c r="L1139" s="12"/>
      <c r="N1139" s="12"/>
      <c r="P1139" s="12"/>
    </row>
    <row r="1140" spans="2:16" s="7" customFormat="1" x14ac:dyDescent="0.2">
      <c r="B1140" s="12"/>
      <c r="D1140" s="16"/>
      <c r="F1140" s="16"/>
      <c r="H1140" s="16"/>
      <c r="J1140" s="12"/>
      <c r="L1140" s="12"/>
      <c r="N1140" s="12"/>
      <c r="P1140" s="12"/>
    </row>
    <row r="1141" spans="2:16" s="7" customFormat="1" x14ac:dyDescent="0.2">
      <c r="B1141" s="12"/>
      <c r="D1141" s="16"/>
      <c r="F1141" s="16"/>
      <c r="H1141" s="16"/>
      <c r="J1141" s="12"/>
      <c r="L1141" s="12"/>
      <c r="N1141" s="12"/>
      <c r="P1141" s="12"/>
    </row>
    <row r="1142" spans="2:16" s="7" customFormat="1" x14ac:dyDescent="0.2">
      <c r="B1142" s="12"/>
      <c r="D1142" s="16"/>
      <c r="F1142" s="16"/>
      <c r="H1142" s="16"/>
      <c r="J1142" s="12"/>
      <c r="L1142" s="12"/>
      <c r="N1142" s="12"/>
      <c r="P1142" s="12"/>
    </row>
    <row r="1143" spans="2:16" s="7" customFormat="1" x14ac:dyDescent="0.2">
      <c r="B1143" s="12"/>
      <c r="D1143" s="16"/>
      <c r="F1143" s="16"/>
      <c r="H1143" s="16"/>
      <c r="J1143" s="12"/>
      <c r="L1143" s="12"/>
      <c r="N1143" s="12"/>
      <c r="P1143" s="12"/>
    </row>
    <row r="1144" spans="2:16" s="7" customFormat="1" x14ac:dyDescent="0.2">
      <c r="B1144" s="12"/>
      <c r="D1144" s="16"/>
      <c r="F1144" s="16"/>
      <c r="H1144" s="16"/>
      <c r="J1144" s="12"/>
      <c r="L1144" s="12"/>
      <c r="N1144" s="12"/>
      <c r="P1144" s="12"/>
    </row>
    <row r="1145" spans="2:16" s="7" customFormat="1" x14ac:dyDescent="0.2">
      <c r="B1145" s="12"/>
      <c r="D1145" s="16"/>
      <c r="F1145" s="16"/>
      <c r="H1145" s="16"/>
      <c r="J1145" s="12"/>
      <c r="L1145" s="12"/>
      <c r="N1145" s="12"/>
      <c r="P1145" s="12"/>
    </row>
    <row r="1146" spans="2:16" s="7" customFormat="1" x14ac:dyDescent="0.2">
      <c r="B1146" s="12"/>
      <c r="D1146" s="16"/>
      <c r="F1146" s="16"/>
      <c r="H1146" s="16"/>
      <c r="J1146" s="12"/>
      <c r="L1146" s="12"/>
      <c r="N1146" s="12"/>
      <c r="P1146" s="12"/>
    </row>
    <row r="1147" spans="2:16" s="7" customFormat="1" x14ac:dyDescent="0.2">
      <c r="B1147" s="12"/>
      <c r="D1147" s="16"/>
      <c r="F1147" s="16"/>
      <c r="H1147" s="16"/>
      <c r="J1147" s="12"/>
      <c r="L1147" s="12"/>
      <c r="N1147" s="12"/>
      <c r="P1147" s="12"/>
    </row>
    <row r="1148" spans="2:16" s="7" customFormat="1" x14ac:dyDescent="0.2">
      <c r="B1148" s="12"/>
      <c r="D1148" s="16"/>
      <c r="F1148" s="16"/>
      <c r="H1148" s="16"/>
      <c r="J1148" s="12"/>
      <c r="L1148" s="12"/>
      <c r="N1148" s="12"/>
      <c r="P1148" s="12"/>
    </row>
    <row r="1149" spans="2:16" s="7" customFormat="1" x14ac:dyDescent="0.2">
      <c r="B1149" s="12"/>
      <c r="D1149" s="16"/>
      <c r="F1149" s="16"/>
      <c r="H1149" s="16"/>
      <c r="J1149" s="12"/>
      <c r="L1149" s="12"/>
      <c r="N1149" s="12"/>
      <c r="P1149" s="12"/>
    </row>
    <row r="1150" spans="2:16" s="7" customFormat="1" x14ac:dyDescent="0.2">
      <c r="B1150" s="12"/>
      <c r="D1150" s="16"/>
      <c r="F1150" s="16"/>
      <c r="H1150" s="16"/>
      <c r="J1150" s="12"/>
      <c r="L1150" s="12"/>
      <c r="N1150" s="12"/>
      <c r="P1150" s="12"/>
    </row>
    <row r="1151" spans="2:16" s="7" customFormat="1" x14ac:dyDescent="0.2">
      <c r="B1151" s="12"/>
      <c r="D1151" s="16"/>
      <c r="F1151" s="16"/>
      <c r="H1151" s="16"/>
      <c r="J1151" s="12"/>
      <c r="L1151" s="12"/>
      <c r="N1151" s="12"/>
      <c r="P1151" s="12"/>
    </row>
    <row r="1152" spans="2:16" s="7" customFormat="1" x14ac:dyDescent="0.2">
      <c r="B1152" s="12"/>
      <c r="D1152" s="16"/>
      <c r="F1152" s="16"/>
      <c r="H1152" s="16"/>
      <c r="J1152" s="12"/>
      <c r="L1152" s="12"/>
      <c r="N1152" s="12"/>
      <c r="P1152" s="12"/>
    </row>
    <row r="1153" spans="2:16" s="7" customFormat="1" x14ac:dyDescent="0.2">
      <c r="B1153" s="12"/>
      <c r="D1153" s="16"/>
      <c r="F1153" s="16"/>
      <c r="H1153" s="16"/>
      <c r="J1153" s="12"/>
      <c r="L1153" s="12"/>
      <c r="N1153" s="12"/>
      <c r="P1153" s="12"/>
    </row>
    <row r="1154" spans="2:16" s="7" customFormat="1" x14ac:dyDescent="0.2">
      <c r="B1154" s="12"/>
      <c r="D1154" s="16"/>
      <c r="F1154" s="16"/>
      <c r="H1154" s="16"/>
      <c r="J1154" s="12"/>
      <c r="L1154" s="12"/>
      <c r="N1154" s="12"/>
      <c r="P1154" s="12"/>
    </row>
    <row r="1155" spans="2:16" s="7" customFormat="1" x14ac:dyDescent="0.2">
      <c r="B1155" s="12"/>
      <c r="D1155" s="16"/>
      <c r="F1155" s="16"/>
      <c r="H1155" s="16"/>
      <c r="J1155" s="12"/>
      <c r="L1155" s="12"/>
      <c r="N1155" s="12"/>
      <c r="P1155" s="12"/>
    </row>
    <row r="1156" spans="2:16" s="7" customFormat="1" x14ac:dyDescent="0.2">
      <c r="B1156" s="12"/>
      <c r="D1156" s="16"/>
      <c r="F1156" s="16"/>
      <c r="H1156" s="16"/>
      <c r="J1156" s="12"/>
      <c r="L1156" s="12"/>
      <c r="N1156" s="12"/>
      <c r="P1156" s="12"/>
    </row>
    <row r="1157" spans="2:16" s="7" customFormat="1" x14ac:dyDescent="0.2">
      <c r="B1157" s="12"/>
      <c r="D1157" s="16"/>
      <c r="F1157" s="16"/>
      <c r="H1157" s="16"/>
      <c r="J1157" s="12"/>
      <c r="L1157" s="12"/>
      <c r="N1157" s="12"/>
      <c r="P1157" s="12"/>
    </row>
    <row r="1158" spans="2:16" s="7" customFormat="1" x14ac:dyDescent="0.2">
      <c r="B1158" s="12"/>
      <c r="D1158" s="16"/>
      <c r="F1158" s="16"/>
      <c r="H1158" s="16"/>
      <c r="J1158" s="12"/>
      <c r="L1158" s="12"/>
      <c r="N1158" s="12"/>
      <c r="P1158" s="12"/>
    </row>
    <row r="1159" spans="2:16" s="7" customFormat="1" x14ac:dyDescent="0.2">
      <c r="B1159" s="12"/>
      <c r="D1159" s="16"/>
      <c r="F1159" s="16"/>
      <c r="H1159" s="16"/>
      <c r="J1159" s="12"/>
      <c r="L1159" s="12"/>
      <c r="N1159" s="12"/>
      <c r="P1159" s="12"/>
    </row>
    <row r="1160" spans="2:16" s="7" customFormat="1" x14ac:dyDescent="0.2">
      <c r="B1160" s="12"/>
      <c r="D1160" s="16"/>
      <c r="F1160" s="16"/>
      <c r="H1160" s="16"/>
      <c r="J1160" s="12"/>
      <c r="L1160" s="12"/>
      <c r="N1160" s="12"/>
      <c r="P1160" s="12"/>
    </row>
    <row r="1161" spans="2:16" s="7" customFormat="1" x14ac:dyDescent="0.2">
      <c r="B1161" s="12"/>
      <c r="D1161" s="16"/>
      <c r="F1161" s="16"/>
      <c r="H1161" s="16"/>
      <c r="J1161" s="12"/>
      <c r="L1161" s="12"/>
      <c r="N1161" s="12"/>
      <c r="P1161" s="12"/>
    </row>
    <row r="1162" spans="2:16" s="7" customFormat="1" x14ac:dyDescent="0.2">
      <c r="B1162" s="12"/>
      <c r="D1162" s="16"/>
      <c r="F1162" s="16"/>
      <c r="H1162" s="16"/>
      <c r="J1162" s="12"/>
      <c r="L1162" s="12"/>
      <c r="N1162" s="12"/>
      <c r="P1162" s="12"/>
    </row>
    <row r="1163" spans="2:16" s="7" customFormat="1" x14ac:dyDescent="0.2">
      <c r="B1163" s="12"/>
      <c r="D1163" s="16"/>
      <c r="F1163" s="16"/>
      <c r="H1163" s="16"/>
      <c r="J1163" s="12"/>
      <c r="L1163" s="12"/>
      <c r="N1163" s="12"/>
      <c r="P1163" s="12"/>
    </row>
    <row r="1164" spans="2:16" s="7" customFormat="1" x14ac:dyDescent="0.2">
      <c r="B1164" s="12"/>
      <c r="D1164" s="16"/>
      <c r="F1164" s="16"/>
      <c r="H1164" s="16"/>
      <c r="J1164" s="12"/>
      <c r="L1164" s="12"/>
      <c r="N1164" s="12"/>
      <c r="P1164" s="12"/>
    </row>
    <row r="1165" spans="2:16" s="7" customFormat="1" x14ac:dyDescent="0.2">
      <c r="B1165" s="12"/>
      <c r="D1165" s="16"/>
      <c r="F1165" s="16"/>
      <c r="H1165" s="16"/>
      <c r="J1165" s="12"/>
      <c r="L1165" s="12"/>
      <c r="N1165" s="12"/>
      <c r="P1165" s="12"/>
    </row>
    <row r="1166" spans="2:16" s="7" customFormat="1" x14ac:dyDescent="0.2">
      <c r="B1166" s="12"/>
      <c r="D1166" s="16"/>
      <c r="F1166" s="16"/>
      <c r="H1166" s="16"/>
      <c r="J1166" s="12"/>
      <c r="L1166" s="12"/>
      <c r="N1166" s="12"/>
      <c r="P1166" s="12"/>
    </row>
    <row r="1167" spans="2:16" s="7" customFormat="1" x14ac:dyDescent="0.2">
      <c r="B1167" s="12"/>
      <c r="D1167" s="16"/>
      <c r="F1167" s="16"/>
      <c r="H1167" s="16"/>
      <c r="J1167" s="12"/>
      <c r="L1167" s="12"/>
      <c r="N1167" s="12"/>
      <c r="P1167" s="12"/>
    </row>
    <row r="1168" spans="2:16" s="7" customFormat="1" x14ac:dyDescent="0.2">
      <c r="B1168" s="12"/>
      <c r="D1168" s="16"/>
      <c r="F1168" s="16"/>
      <c r="H1168" s="16"/>
      <c r="J1168" s="12"/>
      <c r="L1168" s="12"/>
      <c r="N1168" s="12"/>
      <c r="P1168" s="12"/>
    </row>
    <row r="1169" spans="2:16" s="7" customFormat="1" x14ac:dyDescent="0.2">
      <c r="B1169" s="12"/>
      <c r="D1169" s="16"/>
      <c r="F1169" s="16"/>
      <c r="H1169" s="16"/>
      <c r="J1169" s="12"/>
      <c r="L1169" s="12"/>
      <c r="N1169" s="12"/>
      <c r="P1169" s="12"/>
    </row>
    <row r="1170" spans="2:16" s="7" customFormat="1" x14ac:dyDescent="0.2">
      <c r="B1170" s="12"/>
      <c r="D1170" s="16"/>
      <c r="F1170" s="16"/>
      <c r="H1170" s="16"/>
      <c r="J1170" s="12"/>
      <c r="L1170" s="12"/>
      <c r="N1170" s="12"/>
      <c r="P1170" s="12"/>
    </row>
    <row r="1171" spans="2:16" s="7" customFormat="1" x14ac:dyDescent="0.2">
      <c r="B1171" s="12"/>
      <c r="D1171" s="16"/>
      <c r="F1171" s="16"/>
      <c r="H1171" s="16"/>
      <c r="J1171" s="12"/>
      <c r="L1171" s="12"/>
      <c r="N1171" s="12"/>
      <c r="P1171" s="12"/>
    </row>
    <row r="1172" spans="2:16" s="7" customFormat="1" x14ac:dyDescent="0.2">
      <c r="B1172" s="12"/>
      <c r="D1172" s="16"/>
      <c r="F1172" s="16"/>
      <c r="H1172" s="16"/>
      <c r="J1172" s="12"/>
      <c r="L1172" s="12"/>
      <c r="N1172" s="12"/>
      <c r="P1172" s="12"/>
    </row>
    <row r="1173" spans="2:16" s="7" customFormat="1" x14ac:dyDescent="0.2">
      <c r="B1173" s="12"/>
      <c r="D1173" s="16"/>
      <c r="F1173" s="16"/>
      <c r="H1173" s="16"/>
      <c r="J1173" s="12"/>
      <c r="L1173" s="12"/>
      <c r="N1173" s="12"/>
      <c r="P1173" s="12"/>
    </row>
    <row r="1174" spans="2:16" s="7" customFormat="1" x14ac:dyDescent="0.2">
      <c r="B1174" s="12"/>
      <c r="D1174" s="16"/>
      <c r="F1174" s="16"/>
      <c r="H1174" s="16"/>
      <c r="J1174" s="12"/>
      <c r="L1174" s="12"/>
      <c r="N1174" s="12"/>
      <c r="P1174" s="12"/>
    </row>
    <row r="1175" spans="2:16" s="7" customFormat="1" x14ac:dyDescent="0.2">
      <c r="B1175" s="12"/>
      <c r="D1175" s="16"/>
      <c r="F1175" s="16"/>
      <c r="H1175" s="16"/>
      <c r="J1175" s="12"/>
      <c r="L1175" s="12"/>
      <c r="N1175" s="12"/>
      <c r="P1175" s="12"/>
    </row>
    <row r="1176" spans="2:16" s="7" customFormat="1" x14ac:dyDescent="0.2">
      <c r="B1176" s="12"/>
      <c r="D1176" s="16"/>
      <c r="F1176" s="16"/>
      <c r="H1176" s="16"/>
      <c r="J1176" s="12"/>
      <c r="L1176" s="12"/>
      <c r="N1176" s="12"/>
      <c r="P1176" s="12"/>
    </row>
    <row r="1177" spans="2:16" s="7" customFormat="1" x14ac:dyDescent="0.2">
      <c r="B1177" s="12"/>
      <c r="D1177" s="16"/>
      <c r="F1177" s="16"/>
      <c r="H1177" s="16"/>
      <c r="J1177" s="12"/>
      <c r="L1177" s="12"/>
      <c r="N1177" s="12"/>
      <c r="P1177" s="12"/>
    </row>
    <row r="1178" spans="2:16" s="7" customFormat="1" x14ac:dyDescent="0.2">
      <c r="B1178" s="12"/>
      <c r="D1178" s="16"/>
      <c r="F1178" s="16"/>
      <c r="H1178" s="16"/>
      <c r="J1178" s="12"/>
      <c r="L1178" s="12"/>
      <c r="N1178" s="12"/>
      <c r="P1178" s="12"/>
    </row>
    <row r="1179" spans="2:16" s="7" customFormat="1" x14ac:dyDescent="0.2">
      <c r="B1179" s="12"/>
      <c r="D1179" s="16"/>
      <c r="F1179" s="16"/>
      <c r="H1179" s="16"/>
      <c r="J1179" s="12"/>
      <c r="L1179" s="12"/>
      <c r="N1179" s="12"/>
      <c r="P1179" s="12"/>
    </row>
    <row r="1180" spans="2:16" s="7" customFormat="1" x14ac:dyDescent="0.2">
      <c r="B1180" s="12"/>
      <c r="D1180" s="16"/>
      <c r="F1180" s="16"/>
      <c r="H1180" s="16"/>
      <c r="J1180" s="12"/>
      <c r="L1180" s="12"/>
      <c r="N1180" s="12"/>
      <c r="P1180" s="12"/>
    </row>
    <row r="1181" spans="2:16" s="7" customFormat="1" x14ac:dyDescent="0.2">
      <c r="B1181" s="12"/>
      <c r="D1181" s="16"/>
      <c r="F1181" s="16"/>
      <c r="H1181" s="16"/>
      <c r="J1181" s="12"/>
      <c r="L1181" s="12"/>
      <c r="N1181" s="12"/>
      <c r="P1181" s="12"/>
    </row>
    <row r="1182" spans="2:16" s="7" customFormat="1" x14ac:dyDescent="0.2">
      <c r="B1182" s="12"/>
      <c r="D1182" s="16"/>
      <c r="F1182" s="16"/>
      <c r="H1182" s="16"/>
      <c r="J1182" s="12"/>
      <c r="L1182" s="12"/>
      <c r="N1182" s="12"/>
      <c r="P1182" s="12"/>
    </row>
    <row r="1183" spans="2:16" s="7" customFormat="1" x14ac:dyDescent="0.2">
      <c r="B1183" s="12"/>
      <c r="D1183" s="16"/>
      <c r="F1183" s="16"/>
      <c r="H1183" s="16"/>
      <c r="J1183" s="12"/>
      <c r="L1183" s="12"/>
      <c r="N1183" s="12"/>
      <c r="P1183" s="12"/>
    </row>
    <row r="1184" spans="2:16" s="7" customFormat="1" x14ac:dyDescent="0.2">
      <c r="B1184" s="12"/>
      <c r="D1184" s="16"/>
      <c r="F1184" s="16"/>
      <c r="H1184" s="16"/>
      <c r="J1184" s="12"/>
      <c r="L1184" s="12"/>
      <c r="N1184" s="12"/>
      <c r="P1184" s="12"/>
    </row>
    <row r="1185" spans="2:16" s="7" customFormat="1" x14ac:dyDescent="0.2">
      <c r="B1185" s="12"/>
      <c r="D1185" s="16"/>
      <c r="F1185" s="16"/>
      <c r="H1185" s="16"/>
      <c r="J1185" s="12"/>
      <c r="L1185" s="12"/>
      <c r="N1185" s="12"/>
      <c r="P1185" s="12"/>
    </row>
    <row r="1186" spans="2:16" s="7" customFormat="1" x14ac:dyDescent="0.2">
      <c r="B1186" s="12"/>
      <c r="D1186" s="16"/>
      <c r="F1186" s="16"/>
      <c r="H1186" s="16"/>
      <c r="J1186" s="12"/>
      <c r="L1186" s="12"/>
      <c r="N1186" s="12"/>
      <c r="P1186" s="12"/>
    </row>
    <row r="1187" spans="2:16" s="7" customFormat="1" x14ac:dyDescent="0.2">
      <c r="B1187" s="12"/>
      <c r="D1187" s="16"/>
      <c r="F1187" s="16"/>
      <c r="H1187" s="16"/>
      <c r="J1187" s="12"/>
      <c r="L1187" s="12"/>
      <c r="N1187" s="12"/>
      <c r="P1187" s="12"/>
    </row>
    <row r="1188" spans="2:16" s="7" customFormat="1" x14ac:dyDescent="0.2">
      <c r="B1188" s="12"/>
      <c r="D1188" s="16"/>
      <c r="F1188" s="16"/>
      <c r="H1188" s="16"/>
      <c r="J1188" s="12"/>
      <c r="L1188" s="12"/>
      <c r="N1188" s="12"/>
      <c r="P1188" s="12"/>
    </row>
    <row r="1189" spans="2:16" s="7" customFormat="1" x14ac:dyDescent="0.2">
      <c r="B1189" s="12"/>
      <c r="D1189" s="16"/>
      <c r="F1189" s="16"/>
      <c r="H1189" s="16"/>
      <c r="J1189" s="12"/>
      <c r="L1189" s="12"/>
      <c r="N1189" s="12"/>
      <c r="P1189" s="12"/>
    </row>
    <row r="1190" spans="2:16" s="7" customFormat="1" x14ac:dyDescent="0.2">
      <c r="B1190" s="12"/>
      <c r="D1190" s="16"/>
      <c r="F1190" s="16"/>
      <c r="H1190" s="16"/>
      <c r="J1190" s="12"/>
      <c r="L1190" s="12"/>
      <c r="N1190" s="12"/>
      <c r="P1190" s="12"/>
    </row>
    <row r="1191" spans="2:16" s="7" customFormat="1" x14ac:dyDescent="0.2">
      <c r="B1191" s="12"/>
      <c r="D1191" s="16"/>
      <c r="F1191" s="16"/>
      <c r="H1191" s="16"/>
      <c r="J1191" s="12"/>
      <c r="L1191" s="12"/>
      <c r="N1191" s="12"/>
      <c r="P1191" s="12"/>
    </row>
    <row r="1192" spans="2:16" s="7" customFormat="1" x14ac:dyDescent="0.2">
      <c r="B1192" s="12"/>
      <c r="D1192" s="16"/>
      <c r="F1192" s="16"/>
      <c r="H1192" s="16"/>
      <c r="J1192" s="12"/>
      <c r="L1192" s="12"/>
      <c r="N1192" s="12"/>
      <c r="P1192" s="12"/>
    </row>
    <row r="1193" spans="2:16" s="7" customFormat="1" x14ac:dyDescent="0.2">
      <c r="B1193" s="12"/>
      <c r="D1193" s="16"/>
      <c r="F1193" s="16"/>
      <c r="H1193" s="16"/>
      <c r="J1193" s="12"/>
      <c r="L1193" s="12"/>
      <c r="N1193" s="12"/>
      <c r="P1193" s="12"/>
    </row>
    <row r="1194" spans="2:16" s="7" customFormat="1" x14ac:dyDescent="0.2">
      <c r="B1194" s="12"/>
      <c r="D1194" s="16"/>
      <c r="F1194" s="16"/>
      <c r="H1194" s="16"/>
      <c r="J1194" s="12"/>
      <c r="L1194" s="12"/>
      <c r="N1194" s="12"/>
      <c r="P1194" s="12"/>
    </row>
    <row r="1195" spans="2:16" s="7" customFormat="1" x14ac:dyDescent="0.2">
      <c r="B1195" s="12"/>
      <c r="D1195" s="16"/>
      <c r="F1195" s="16"/>
      <c r="H1195" s="16"/>
      <c r="J1195" s="12"/>
      <c r="L1195" s="12"/>
      <c r="N1195" s="12"/>
      <c r="P1195" s="12"/>
    </row>
    <row r="1196" spans="2:16" s="7" customFormat="1" x14ac:dyDescent="0.2">
      <c r="B1196" s="12"/>
      <c r="D1196" s="16"/>
      <c r="F1196" s="16"/>
      <c r="H1196" s="16"/>
      <c r="J1196" s="12"/>
      <c r="L1196" s="12"/>
      <c r="N1196" s="12"/>
      <c r="P1196" s="12"/>
    </row>
    <row r="1197" spans="2:16" s="7" customFormat="1" x14ac:dyDescent="0.2">
      <c r="B1197" s="12"/>
      <c r="D1197" s="16"/>
      <c r="F1197" s="16"/>
      <c r="H1197" s="16"/>
      <c r="J1197" s="12"/>
      <c r="L1197" s="12"/>
      <c r="N1197" s="12"/>
      <c r="P1197" s="12"/>
    </row>
    <row r="1198" spans="2:16" s="7" customFormat="1" x14ac:dyDescent="0.2">
      <c r="B1198" s="12"/>
      <c r="D1198" s="16"/>
      <c r="F1198" s="16"/>
      <c r="H1198" s="16"/>
      <c r="J1198" s="12"/>
      <c r="L1198" s="12"/>
      <c r="N1198" s="12"/>
      <c r="P1198" s="12"/>
    </row>
    <row r="1199" spans="2:16" s="7" customFormat="1" x14ac:dyDescent="0.2">
      <c r="B1199" s="12"/>
      <c r="D1199" s="16"/>
      <c r="F1199" s="16"/>
      <c r="H1199" s="16"/>
      <c r="J1199" s="12"/>
      <c r="L1199" s="12"/>
      <c r="N1199" s="12"/>
      <c r="P1199" s="12"/>
    </row>
    <row r="1200" spans="2:16" s="7" customFormat="1" x14ac:dyDescent="0.2">
      <c r="B1200" s="12"/>
      <c r="D1200" s="16"/>
      <c r="F1200" s="16"/>
      <c r="H1200" s="16"/>
      <c r="J1200" s="12"/>
      <c r="L1200" s="12"/>
      <c r="N1200" s="12"/>
      <c r="P1200" s="12"/>
    </row>
    <row r="1201" spans="2:16" s="7" customFormat="1" x14ac:dyDescent="0.2">
      <c r="B1201" s="12"/>
      <c r="D1201" s="16"/>
      <c r="F1201" s="16"/>
      <c r="H1201" s="16"/>
      <c r="J1201" s="12"/>
      <c r="L1201" s="12"/>
      <c r="N1201" s="12"/>
      <c r="P1201" s="12"/>
    </row>
    <row r="1202" spans="2:16" s="7" customFormat="1" x14ac:dyDescent="0.2">
      <c r="B1202" s="12"/>
      <c r="D1202" s="16"/>
      <c r="F1202" s="16"/>
      <c r="H1202" s="16"/>
      <c r="J1202" s="12"/>
      <c r="L1202" s="12"/>
      <c r="N1202" s="12"/>
      <c r="P1202" s="12"/>
    </row>
    <row r="1203" spans="2:16" s="7" customFormat="1" x14ac:dyDescent="0.2">
      <c r="B1203" s="12"/>
      <c r="D1203" s="16"/>
      <c r="F1203" s="16"/>
      <c r="H1203" s="16"/>
      <c r="J1203" s="12"/>
      <c r="L1203" s="12"/>
      <c r="N1203" s="12"/>
      <c r="P1203" s="12"/>
    </row>
    <row r="1204" spans="2:16" s="7" customFormat="1" x14ac:dyDescent="0.2">
      <c r="B1204" s="12"/>
      <c r="D1204" s="16"/>
      <c r="F1204" s="16"/>
      <c r="H1204" s="16"/>
      <c r="J1204" s="12"/>
      <c r="L1204" s="12"/>
      <c r="N1204" s="12"/>
      <c r="P1204" s="12"/>
    </row>
    <row r="1205" spans="2:16" s="7" customFormat="1" x14ac:dyDescent="0.2">
      <c r="B1205" s="12"/>
      <c r="D1205" s="16"/>
      <c r="F1205" s="16"/>
      <c r="H1205" s="16"/>
      <c r="J1205" s="12"/>
      <c r="L1205" s="12"/>
      <c r="N1205" s="12"/>
      <c r="P1205" s="12"/>
    </row>
    <row r="1206" spans="2:16" s="7" customFormat="1" x14ac:dyDescent="0.2">
      <c r="B1206" s="12"/>
      <c r="D1206" s="16"/>
      <c r="F1206" s="16"/>
      <c r="H1206" s="16"/>
      <c r="J1206" s="12"/>
      <c r="L1206" s="12"/>
      <c r="N1206" s="12"/>
      <c r="P1206" s="12"/>
    </row>
    <row r="1207" spans="2:16" s="7" customFormat="1" x14ac:dyDescent="0.2">
      <c r="B1207" s="12"/>
      <c r="D1207" s="16"/>
      <c r="F1207" s="16"/>
      <c r="H1207" s="16"/>
      <c r="J1207" s="12"/>
      <c r="L1207" s="12"/>
      <c r="N1207" s="12"/>
      <c r="P1207" s="12"/>
    </row>
    <row r="1208" spans="2:16" s="7" customFormat="1" x14ac:dyDescent="0.2">
      <c r="B1208" s="12"/>
      <c r="D1208" s="16"/>
      <c r="F1208" s="16"/>
      <c r="H1208" s="16"/>
      <c r="J1208" s="12"/>
      <c r="L1208" s="12"/>
      <c r="N1208" s="12"/>
      <c r="P1208" s="12"/>
    </row>
    <row r="1209" spans="2:16" s="7" customFormat="1" x14ac:dyDescent="0.2">
      <c r="B1209" s="12"/>
      <c r="D1209" s="16"/>
      <c r="F1209" s="16"/>
      <c r="H1209" s="16"/>
      <c r="J1209" s="12"/>
      <c r="L1209" s="12"/>
      <c r="N1209" s="12"/>
      <c r="P1209" s="12"/>
    </row>
    <row r="1210" spans="2:16" s="7" customFormat="1" x14ac:dyDescent="0.2">
      <c r="B1210" s="12"/>
      <c r="D1210" s="16"/>
      <c r="F1210" s="16"/>
      <c r="H1210" s="16"/>
      <c r="J1210" s="12"/>
      <c r="L1210" s="12"/>
      <c r="N1210" s="12"/>
      <c r="P1210" s="12"/>
    </row>
    <row r="1211" spans="2:16" s="7" customFormat="1" x14ac:dyDescent="0.2">
      <c r="B1211" s="12"/>
      <c r="D1211" s="16"/>
      <c r="F1211" s="16"/>
      <c r="H1211" s="16"/>
      <c r="J1211" s="12"/>
      <c r="L1211" s="12"/>
      <c r="N1211" s="12"/>
      <c r="P1211" s="12"/>
    </row>
    <row r="1212" spans="2:16" s="7" customFormat="1" x14ac:dyDescent="0.2">
      <c r="B1212" s="12"/>
      <c r="D1212" s="16"/>
      <c r="F1212" s="16"/>
      <c r="H1212" s="16"/>
      <c r="J1212" s="12"/>
      <c r="L1212" s="12"/>
      <c r="N1212" s="12"/>
      <c r="P1212" s="12"/>
    </row>
    <row r="1213" spans="2:16" s="7" customFormat="1" x14ac:dyDescent="0.2">
      <c r="B1213" s="12"/>
      <c r="D1213" s="16"/>
      <c r="F1213" s="16"/>
      <c r="H1213" s="16"/>
      <c r="J1213" s="12"/>
      <c r="L1213" s="12"/>
      <c r="N1213" s="12"/>
      <c r="P1213" s="12"/>
    </row>
    <row r="1214" spans="2:16" s="7" customFormat="1" x14ac:dyDescent="0.2">
      <c r="B1214" s="12"/>
      <c r="D1214" s="16"/>
      <c r="F1214" s="16"/>
      <c r="H1214" s="16"/>
      <c r="J1214" s="12"/>
      <c r="L1214" s="12"/>
      <c r="N1214" s="12"/>
      <c r="P1214" s="12"/>
    </row>
    <row r="1215" spans="2:16" s="7" customFormat="1" x14ac:dyDescent="0.2">
      <c r="B1215" s="12"/>
      <c r="D1215" s="16"/>
      <c r="F1215" s="16"/>
      <c r="H1215" s="16"/>
      <c r="J1215" s="12"/>
      <c r="L1215" s="12"/>
      <c r="N1215" s="12"/>
      <c r="P1215" s="12"/>
    </row>
    <row r="1216" spans="2:16" s="7" customFormat="1" x14ac:dyDescent="0.2">
      <c r="B1216" s="12"/>
      <c r="D1216" s="16"/>
      <c r="F1216" s="16"/>
      <c r="H1216" s="16"/>
      <c r="J1216" s="12"/>
      <c r="L1216" s="12"/>
      <c r="N1216" s="12"/>
      <c r="P1216" s="12"/>
    </row>
    <row r="1217" spans="2:16" s="7" customFormat="1" x14ac:dyDescent="0.2">
      <c r="B1217" s="12"/>
      <c r="D1217" s="16"/>
      <c r="F1217" s="16"/>
      <c r="H1217" s="16"/>
      <c r="J1217" s="12"/>
      <c r="L1217" s="12"/>
      <c r="N1217" s="12"/>
      <c r="P1217" s="12"/>
    </row>
    <row r="1218" spans="2:16" s="7" customFormat="1" x14ac:dyDescent="0.2">
      <c r="B1218" s="12"/>
      <c r="D1218" s="16"/>
      <c r="F1218" s="16"/>
      <c r="H1218" s="16"/>
      <c r="J1218" s="12"/>
      <c r="L1218" s="12"/>
      <c r="N1218" s="12"/>
      <c r="P1218" s="12"/>
    </row>
    <row r="1219" spans="2:16" s="7" customFormat="1" x14ac:dyDescent="0.2">
      <c r="B1219" s="12"/>
      <c r="D1219" s="16"/>
      <c r="F1219" s="16"/>
      <c r="H1219" s="16"/>
      <c r="J1219" s="12"/>
      <c r="L1219" s="12"/>
      <c r="N1219" s="12"/>
      <c r="P1219" s="12"/>
    </row>
    <row r="1220" spans="2:16" s="7" customFormat="1" x14ac:dyDescent="0.2">
      <c r="B1220" s="12"/>
      <c r="D1220" s="16"/>
      <c r="F1220" s="16"/>
      <c r="H1220" s="16"/>
      <c r="J1220" s="12"/>
      <c r="L1220" s="12"/>
      <c r="N1220" s="12"/>
      <c r="P1220" s="12"/>
    </row>
    <row r="1221" spans="2:16" s="7" customFormat="1" x14ac:dyDescent="0.2">
      <c r="B1221" s="12"/>
      <c r="D1221" s="16"/>
      <c r="F1221" s="16"/>
      <c r="H1221" s="16"/>
      <c r="J1221" s="12"/>
      <c r="L1221" s="12"/>
      <c r="N1221" s="12"/>
      <c r="P1221" s="12"/>
    </row>
    <row r="1222" spans="2:16" s="7" customFormat="1" x14ac:dyDescent="0.2">
      <c r="B1222" s="12"/>
      <c r="D1222" s="16"/>
      <c r="F1222" s="16"/>
      <c r="H1222" s="16"/>
      <c r="J1222" s="12"/>
      <c r="L1222" s="12"/>
      <c r="N1222" s="12"/>
      <c r="P1222" s="12"/>
    </row>
    <row r="1223" spans="2:16" s="7" customFormat="1" x14ac:dyDescent="0.2">
      <c r="B1223" s="12"/>
      <c r="D1223" s="16"/>
      <c r="F1223" s="16"/>
      <c r="H1223" s="16"/>
      <c r="J1223" s="12"/>
      <c r="L1223" s="12"/>
      <c r="N1223" s="12"/>
      <c r="P1223" s="12"/>
    </row>
    <row r="1224" spans="2:16" s="7" customFormat="1" x14ac:dyDescent="0.2">
      <c r="B1224" s="12"/>
      <c r="D1224" s="16"/>
      <c r="F1224" s="16"/>
      <c r="H1224" s="16"/>
      <c r="J1224" s="12"/>
      <c r="L1224" s="12"/>
      <c r="N1224" s="12"/>
      <c r="P1224" s="12"/>
    </row>
    <row r="1225" spans="2:16" s="7" customFormat="1" x14ac:dyDescent="0.2">
      <c r="B1225" s="12"/>
      <c r="D1225" s="16"/>
      <c r="F1225" s="16"/>
      <c r="H1225" s="16"/>
      <c r="J1225" s="12"/>
      <c r="L1225" s="12"/>
      <c r="N1225" s="12"/>
      <c r="P1225" s="12"/>
    </row>
    <row r="1226" spans="2:16" s="7" customFormat="1" x14ac:dyDescent="0.2">
      <c r="B1226" s="12"/>
      <c r="D1226" s="16"/>
      <c r="F1226" s="16"/>
      <c r="H1226" s="16"/>
      <c r="J1226" s="12"/>
      <c r="L1226" s="12"/>
      <c r="N1226" s="12"/>
      <c r="P1226" s="12"/>
    </row>
    <row r="1227" spans="2:16" s="7" customFormat="1" x14ac:dyDescent="0.2">
      <c r="B1227" s="12"/>
      <c r="D1227" s="16"/>
      <c r="F1227" s="16"/>
      <c r="H1227" s="16"/>
      <c r="J1227" s="12"/>
      <c r="L1227" s="12"/>
      <c r="N1227" s="12"/>
      <c r="P1227" s="12"/>
    </row>
    <row r="1228" spans="2:16" s="7" customFormat="1" x14ac:dyDescent="0.2">
      <c r="B1228" s="12"/>
      <c r="D1228" s="16"/>
      <c r="F1228" s="16"/>
      <c r="H1228" s="16"/>
      <c r="J1228" s="12"/>
      <c r="L1228" s="12"/>
      <c r="N1228" s="12"/>
      <c r="P1228" s="12"/>
    </row>
    <row r="1229" spans="2:16" s="7" customFormat="1" x14ac:dyDescent="0.2">
      <c r="B1229" s="12"/>
      <c r="D1229" s="16"/>
      <c r="F1229" s="16"/>
      <c r="H1229" s="16"/>
      <c r="J1229" s="12"/>
      <c r="L1229" s="12"/>
      <c r="N1229" s="12"/>
      <c r="P1229" s="12"/>
    </row>
    <row r="1230" spans="2:16" s="7" customFormat="1" x14ac:dyDescent="0.2">
      <c r="B1230" s="12"/>
      <c r="D1230" s="16"/>
      <c r="F1230" s="16"/>
      <c r="H1230" s="16"/>
      <c r="J1230" s="12"/>
      <c r="L1230" s="12"/>
      <c r="N1230" s="12"/>
      <c r="P1230" s="12"/>
    </row>
    <row r="1231" spans="2:16" s="7" customFormat="1" x14ac:dyDescent="0.2">
      <c r="B1231" s="12"/>
      <c r="D1231" s="16"/>
      <c r="F1231" s="16"/>
      <c r="H1231" s="16"/>
      <c r="J1231" s="12"/>
      <c r="L1231" s="12"/>
      <c r="N1231" s="12"/>
      <c r="P1231" s="12"/>
    </row>
    <row r="1232" spans="2:16" s="7" customFormat="1" x14ac:dyDescent="0.2">
      <c r="B1232" s="12"/>
      <c r="D1232" s="16"/>
      <c r="F1232" s="16"/>
      <c r="H1232" s="16"/>
      <c r="J1232" s="12"/>
      <c r="L1232" s="12"/>
      <c r="N1232" s="12"/>
      <c r="P1232" s="12"/>
    </row>
    <row r="1233" spans="2:16" s="7" customFormat="1" x14ac:dyDescent="0.2">
      <c r="B1233" s="12"/>
      <c r="D1233" s="16"/>
      <c r="F1233" s="16"/>
      <c r="H1233" s="16"/>
      <c r="J1233" s="12"/>
      <c r="L1233" s="12"/>
      <c r="N1233" s="12"/>
      <c r="P1233" s="12"/>
    </row>
    <row r="1234" spans="2:16" s="7" customFormat="1" x14ac:dyDescent="0.2">
      <c r="B1234" s="12"/>
      <c r="D1234" s="16"/>
      <c r="F1234" s="16"/>
      <c r="H1234" s="16"/>
      <c r="J1234" s="12"/>
      <c r="L1234" s="12"/>
      <c r="N1234" s="12"/>
      <c r="P1234" s="12"/>
    </row>
    <row r="1235" spans="2:16" s="7" customFormat="1" x14ac:dyDescent="0.2">
      <c r="B1235" s="12"/>
      <c r="D1235" s="16"/>
      <c r="F1235" s="16"/>
      <c r="H1235" s="16"/>
      <c r="J1235" s="12"/>
      <c r="L1235" s="12"/>
      <c r="N1235" s="12"/>
      <c r="P1235" s="12"/>
    </row>
    <row r="1236" spans="2:16" s="7" customFormat="1" x14ac:dyDescent="0.2">
      <c r="B1236" s="12"/>
      <c r="D1236" s="16"/>
      <c r="F1236" s="16"/>
      <c r="H1236" s="16"/>
      <c r="J1236" s="12"/>
      <c r="L1236" s="12"/>
      <c r="N1236" s="12"/>
      <c r="P1236" s="12"/>
    </row>
    <row r="1237" spans="2:16" s="7" customFormat="1" x14ac:dyDescent="0.2">
      <c r="B1237" s="12"/>
      <c r="D1237" s="16"/>
      <c r="F1237" s="16"/>
      <c r="H1237" s="16"/>
      <c r="J1237" s="12"/>
      <c r="L1237" s="12"/>
      <c r="N1237" s="12"/>
      <c r="P1237" s="12"/>
    </row>
    <row r="1238" spans="2:16" s="7" customFormat="1" x14ac:dyDescent="0.2">
      <c r="B1238" s="12"/>
      <c r="D1238" s="16"/>
      <c r="F1238" s="16"/>
      <c r="H1238" s="16"/>
      <c r="J1238" s="12"/>
      <c r="L1238" s="12"/>
      <c r="N1238" s="12"/>
      <c r="P1238" s="12"/>
    </row>
    <row r="1239" spans="2:16" s="7" customFormat="1" x14ac:dyDescent="0.2">
      <c r="B1239" s="12"/>
      <c r="D1239" s="16"/>
      <c r="F1239" s="16"/>
      <c r="H1239" s="16"/>
      <c r="J1239" s="12"/>
      <c r="L1239" s="12"/>
      <c r="N1239" s="12"/>
      <c r="P1239" s="12"/>
    </row>
    <row r="1240" spans="2:16" s="7" customFormat="1" x14ac:dyDescent="0.2">
      <c r="B1240" s="12"/>
      <c r="D1240" s="16"/>
      <c r="F1240" s="16"/>
      <c r="H1240" s="16"/>
      <c r="J1240" s="12"/>
      <c r="L1240" s="12"/>
      <c r="N1240" s="12"/>
      <c r="P1240" s="12"/>
    </row>
    <row r="1241" spans="2:16" s="7" customFormat="1" x14ac:dyDescent="0.2">
      <c r="B1241" s="12"/>
      <c r="D1241" s="16"/>
      <c r="F1241" s="16"/>
      <c r="H1241" s="16"/>
      <c r="J1241" s="12"/>
      <c r="L1241" s="12"/>
      <c r="N1241" s="12"/>
      <c r="P1241" s="12"/>
    </row>
    <row r="1242" spans="2:16" s="7" customFormat="1" x14ac:dyDescent="0.2">
      <c r="B1242" s="12"/>
      <c r="D1242" s="16"/>
      <c r="F1242" s="16"/>
      <c r="H1242" s="16"/>
      <c r="J1242" s="12"/>
      <c r="L1242" s="12"/>
      <c r="N1242" s="12"/>
      <c r="P1242" s="12"/>
    </row>
    <row r="1243" spans="2:16" s="7" customFormat="1" x14ac:dyDescent="0.2">
      <c r="B1243" s="12"/>
      <c r="D1243" s="16"/>
      <c r="F1243" s="16"/>
      <c r="H1243" s="16"/>
      <c r="J1243" s="12"/>
      <c r="L1243" s="12"/>
      <c r="N1243" s="12"/>
      <c r="P1243" s="12"/>
    </row>
    <row r="1244" spans="2:16" s="7" customFormat="1" x14ac:dyDescent="0.2">
      <c r="B1244" s="12"/>
      <c r="D1244" s="16"/>
      <c r="F1244" s="16"/>
      <c r="H1244" s="16"/>
      <c r="J1244" s="12"/>
      <c r="L1244" s="12"/>
      <c r="N1244" s="12"/>
      <c r="P1244" s="12"/>
    </row>
    <row r="1245" spans="2:16" s="7" customFormat="1" x14ac:dyDescent="0.2">
      <c r="B1245" s="12"/>
      <c r="D1245" s="16"/>
      <c r="F1245" s="16"/>
      <c r="H1245" s="16"/>
      <c r="J1245" s="12"/>
      <c r="L1245" s="12"/>
      <c r="N1245" s="12"/>
      <c r="P1245" s="12"/>
    </row>
    <row r="1246" spans="2:16" s="7" customFormat="1" x14ac:dyDescent="0.2">
      <c r="B1246" s="12"/>
      <c r="D1246" s="16"/>
      <c r="F1246" s="16"/>
      <c r="H1246" s="16"/>
      <c r="J1246" s="12"/>
      <c r="L1246" s="12"/>
      <c r="N1246" s="12"/>
      <c r="P1246" s="12"/>
    </row>
    <row r="1247" spans="2:16" s="7" customFormat="1" x14ac:dyDescent="0.2">
      <c r="B1247" s="12"/>
      <c r="D1247" s="16"/>
      <c r="F1247" s="16"/>
      <c r="H1247" s="16"/>
      <c r="J1247" s="12"/>
      <c r="L1247" s="12"/>
      <c r="N1247" s="12"/>
      <c r="P1247" s="12"/>
    </row>
    <row r="1248" spans="2:16" s="7" customFormat="1" x14ac:dyDescent="0.2">
      <c r="B1248" s="12"/>
      <c r="D1248" s="16"/>
      <c r="F1248" s="16"/>
      <c r="H1248" s="16"/>
      <c r="J1248" s="12"/>
      <c r="L1248" s="12"/>
      <c r="N1248" s="12"/>
      <c r="P1248" s="12"/>
    </row>
    <row r="1249" spans="2:16" s="7" customFormat="1" x14ac:dyDescent="0.2">
      <c r="B1249" s="12"/>
      <c r="D1249" s="16"/>
      <c r="F1249" s="16"/>
      <c r="H1249" s="16"/>
      <c r="J1249" s="12"/>
      <c r="L1249" s="12"/>
      <c r="N1249" s="12"/>
      <c r="P1249" s="12"/>
    </row>
    <row r="1250" spans="2:16" s="7" customFormat="1" x14ac:dyDescent="0.2">
      <c r="B1250" s="12"/>
      <c r="D1250" s="16"/>
      <c r="F1250" s="16"/>
      <c r="H1250" s="16"/>
      <c r="J1250" s="12"/>
      <c r="L1250" s="12"/>
      <c r="N1250" s="12"/>
      <c r="P1250" s="12"/>
    </row>
    <row r="1251" spans="2:16" s="7" customFormat="1" x14ac:dyDescent="0.2">
      <c r="B1251" s="12"/>
      <c r="D1251" s="16"/>
      <c r="F1251" s="16"/>
      <c r="H1251" s="16"/>
      <c r="J1251" s="12"/>
      <c r="L1251" s="12"/>
      <c r="N1251" s="12"/>
      <c r="P1251" s="12"/>
    </row>
    <row r="1252" spans="2:16" s="7" customFormat="1" x14ac:dyDescent="0.2">
      <c r="B1252" s="12"/>
      <c r="D1252" s="16"/>
      <c r="F1252" s="16"/>
      <c r="H1252" s="16"/>
      <c r="J1252" s="12"/>
      <c r="L1252" s="12"/>
      <c r="N1252" s="12"/>
      <c r="P1252" s="12"/>
    </row>
    <row r="1253" spans="2:16" s="7" customFormat="1" x14ac:dyDescent="0.2">
      <c r="B1253" s="12"/>
      <c r="D1253" s="16"/>
      <c r="F1253" s="16"/>
      <c r="H1253" s="16"/>
      <c r="J1253" s="12"/>
      <c r="L1253" s="12"/>
      <c r="N1253" s="12"/>
      <c r="P1253" s="12"/>
    </row>
    <row r="1254" spans="2:16" s="7" customFormat="1" x14ac:dyDescent="0.2">
      <c r="B1254" s="12"/>
      <c r="D1254" s="16"/>
      <c r="F1254" s="16"/>
      <c r="H1254" s="16"/>
      <c r="J1254" s="12"/>
      <c r="L1254" s="12"/>
      <c r="N1254" s="12"/>
      <c r="P1254" s="12"/>
    </row>
    <row r="1255" spans="2:16" s="7" customFormat="1" x14ac:dyDescent="0.2">
      <c r="B1255" s="12"/>
      <c r="D1255" s="16"/>
      <c r="F1255" s="16"/>
      <c r="H1255" s="16"/>
      <c r="J1255" s="12"/>
      <c r="L1255" s="12"/>
      <c r="N1255" s="12"/>
      <c r="P1255" s="12"/>
    </row>
    <row r="1256" spans="2:16" s="7" customFormat="1" x14ac:dyDescent="0.2">
      <c r="B1256" s="12"/>
      <c r="D1256" s="16"/>
      <c r="F1256" s="16"/>
      <c r="H1256" s="16"/>
      <c r="J1256" s="12"/>
      <c r="L1256" s="12"/>
      <c r="N1256" s="12"/>
      <c r="P1256" s="12"/>
    </row>
    <row r="1257" spans="2:16" s="7" customFormat="1" x14ac:dyDescent="0.2">
      <c r="B1257" s="12"/>
      <c r="D1257" s="16"/>
      <c r="F1257" s="16"/>
      <c r="H1257" s="16"/>
      <c r="J1257" s="12"/>
      <c r="L1257" s="12"/>
      <c r="N1257" s="12"/>
      <c r="P1257" s="12"/>
    </row>
    <row r="1258" spans="2:16" s="7" customFormat="1" x14ac:dyDescent="0.2">
      <c r="B1258" s="12"/>
      <c r="D1258" s="16"/>
      <c r="F1258" s="16"/>
      <c r="H1258" s="16"/>
      <c r="J1258" s="12"/>
      <c r="L1258" s="12"/>
      <c r="N1258" s="12"/>
      <c r="P1258" s="12"/>
    </row>
    <row r="1259" spans="2:16" s="7" customFormat="1" x14ac:dyDescent="0.2">
      <c r="B1259" s="12"/>
      <c r="D1259" s="16"/>
      <c r="F1259" s="16"/>
      <c r="H1259" s="16"/>
      <c r="J1259" s="12"/>
      <c r="L1259" s="12"/>
      <c r="N1259" s="12"/>
      <c r="P1259" s="12"/>
    </row>
    <row r="1260" spans="2:16" s="7" customFormat="1" x14ac:dyDescent="0.2">
      <c r="B1260" s="12"/>
      <c r="D1260" s="16"/>
      <c r="F1260" s="16"/>
      <c r="H1260" s="16"/>
      <c r="J1260" s="12"/>
      <c r="L1260" s="12"/>
      <c r="N1260" s="12"/>
      <c r="P1260" s="12"/>
    </row>
    <row r="1261" spans="2:16" s="7" customFormat="1" x14ac:dyDescent="0.2">
      <c r="B1261" s="12"/>
      <c r="D1261" s="16"/>
      <c r="F1261" s="16"/>
      <c r="H1261" s="16"/>
      <c r="J1261" s="12"/>
      <c r="L1261" s="12"/>
      <c r="N1261" s="12"/>
      <c r="P1261" s="12"/>
    </row>
    <row r="1262" spans="2:16" s="7" customFormat="1" x14ac:dyDescent="0.2">
      <c r="B1262" s="12"/>
      <c r="D1262" s="16"/>
      <c r="F1262" s="16"/>
      <c r="H1262" s="16"/>
      <c r="J1262" s="12"/>
      <c r="L1262" s="12"/>
      <c r="N1262" s="12"/>
      <c r="P1262" s="12"/>
    </row>
    <row r="1263" spans="2:16" s="7" customFormat="1" x14ac:dyDescent="0.2">
      <c r="B1263" s="12"/>
      <c r="D1263" s="16"/>
      <c r="F1263" s="16"/>
      <c r="H1263" s="16"/>
      <c r="J1263" s="12"/>
      <c r="L1263" s="12"/>
      <c r="N1263" s="12"/>
      <c r="P1263" s="12"/>
    </row>
    <row r="1264" spans="2:16" s="7" customFormat="1" x14ac:dyDescent="0.2">
      <c r="B1264" s="12"/>
      <c r="D1264" s="16"/>
      <c r="F1264" s="16"/>
      <c r="H1264" s="16"/>
      <c r="J1264" s="12"/>
      <c r="L1264" s="12"/>
      <c r="N1264" s="12"/>
      <c r="P1264" s="12"/>
    </row>
    <row r="1265" spans="2:16" s="7" customFormat="1" x14ac:dyDescent="0.2">
      <c r="B1265" s="12"/>
      <c r="D1265" s="16"/>
      <c r="F1265" s="16"/>
      <c r="H1265" s="16"/>
      <c r="J1265" s="12"/>
      <c r="L1265" s="12"/>
      <c r="N1265" s="12"/>
      <c r="P1265" s="12"/>
    </row>
    <row r="1266" spans="2:16" s="7" customFormat="1" x14ac:dyDescent="0.2">
      <c r="B1266" s="12"/>
      <c r="D1266" s="16"/>
      <c r="F1266" s="16"/>
      <c r="H1266" s="16"/>
      <c r="J1266" s="12"/>
      <c r="L1266" s="12"/>
      <c r="N1266" s="12"/>
      <c r="P1266" s="12"/>
    </row>
    <row r="1267" spans="2:16" s="7" customFormat="1" x14ac:dyDescent="0.2">
      <c r="B1267" s="12"/>
      <c r="D1267" s="16"/>
      <c r="F1267" s="16"/>
      <c r="H1267" s="16"/>
      <c r="J1267" s="12"/>
      <c r="L1267" s="12"/>
      <c r="N1267" s="12"/>
      <c r="P1267" s="12"/>
    </row>
    <row r="1268" spans="2:16" s="7" customFormat="1" x14ac:dyDescent="0.2">
      <c r="B1268" s="12"/>
      <c r="D1268" s="16"/>
      <c r="F1268" s="16"/>
      <c r="H1268" s="16"/>
      <c r="J1268" s="12"/>
      <c r="L1268" s="12"/>
      <c r="N1268" s="12"/>
      <c r="P1268" s="12"/>
    </row>
    <row r="1269" spans="2:16" s="7" customFormat="1" x14ac:dyDescent="0.2">
      <c r="B1269" s="12"/>
      <c r="D1269" s="16"/>
      <c r="F1269" s="16"/>
      <c r="H1269" s="16"/>
      <c r="J1269" s="12"/>
      <c r="L1269" s="12"/>
      <c r="N1269" s="12"/>
      <c r="P1269" s="12"/>
    </row>
    <row r="1270" spans="2:16" s="7" customFormat="1" x14ac:dyDescent="0.2">
      <c r="B1270" s="12"/>
      <c r="D1270" s="16"/>
      <c r="F1270" s="16"/>
      <c r="H1270" s="16"/>
      <c r="J1270" s="12"/>
      <c r="L1270" s="12"/>
      <c r="N1270" s="12"/>
      <c r="P1270" s="12"/>
    </row>
    <row r="1271" spans="2:16" s="7" customFormat="1" x14ac:dyDescent="0.2">
      <c r="B1271" s="12"/>
      <c r="D1271" s="16"/>
      <c r="F1271" s="16"/>
      <c r="H1271" s="16"/>
      <c r="J1271" s="12"/>
      <c r="L1271" s="12"/>
      <c r="N1271" s="12"/>
      <c r="P1271" s="12"/>
    </row>
    <row r="1272" spans="2:16" s="7" customFormat="1" x14ac:dyDescent="0.2">
      <c r="B1272" s="12"/>
      <c r="D1272" s="16"/>
      <c r="F1272" s="16"/>
      <c r="H1272" s="16"/>
      <c r="J1272" s="12"/>
      <c r="L1272" s="12"/>
      <c r="N1272" s="12"/>
      <c r="P1272" s="12"/>
    </row>
    <row r="1273" spans="2:16" s="7" customFormat="1" x14ac:dyDescent="0.2">
      <c r="B1273" s="12"/>
      <c r="D1273" s="16"/>
      <c r="F1273" s="16"/>
      <c r="H1273" s="16"/>
      <c r="J1273" s="12"/>
      <c r="L1273" s="12"/>
      <c r="N1273" s="12"/>
      <c r="P1273" s="12"/>
    </row>
    <row r="1274" spans="2:16" s="7" customFormat="1" x14ac:dyDescent="0.2">
      <c r="B1274" s="12"/>
      <c r="D1274" s="16"/>
      <c r="F1274" s="16"/>
      <c r="H1274" s="16"/>
      <c r="J1274" s="12"/>
      <c r="L1274" s="12"/>
      <c r="N1274" s="12"/>
      <c r="P1274" s="12"/>
    </row>
    <row r="1275" spans="2:16" s="7" customFormat="1" x14ac:dyDescent="0.2">
      <c r="B1275" s="12"/>
      <c r="D1275" s="16"/>
      <c r="F1275" s="16"/>
      <c r="H1275" s="16"/>
      <c r="J1275" s="12"/>
      <c r="L1275" s="12"/>
      <c r="N1275" s="12"/>
      <c r="P1275" s="12"/>
    </row>
    <row r="1276" spans="2:16" s="7" customFormat="1" x14ac:dyDescent="0.2">
      <c r="B1276" s="12"/>
      <c r="D1276" s="16"/>
      <c r="F1276" s="16"/>
      <c r="H1276" s="16"/>
      <c r="J1276" s="12"/>
      <c r="L1276" s="12"/>
      <c r="N1276" s="12"/>
      <c r="P1276" s="12"/>
    </row>
    <row r="1277" spans="2:16" s="7" customFormat="1" x14ac:dyDescent="0.2">
      <c r="B1277" s="12"/>
      <c r="D1277" s="16"/>
      <c r="F1277" s="16"/>
      <c r="H1277" s="16"/>
      <c r="J1277" s="12"/>
      <c r="L1277" s="12"/>
      <c r="N1277" s="12"/>
      <c r="P1277" s="12"/>
    </row>
    <row r="1278" spans="2:16" s="7" customFormat="1" x14ac:dyDescent="0.2">
      <c r="B1278" s="12"/>
      <c r="D1278" s="16"/>
      <c r="F1278" s="16"/>
      <c r="H1278" s="16"/>
      <c r="J1278" s="12"/>
      <c r="L1278" s="12"/>
      <c r="N1278" s="12"/>
      <c r="P1278" s="12"/>
    </row>
    <row r="1279" spans="2:16" s="7" customFormat="1" x14ac:dyDescent="0.2">
      <c r="B1279" s="12"/>
      <c r="D1279" s="16"/>
      <c r="F1279" s="16"/>
      <c r="H1279" s="16"/>
      <c r="J1279" s="12"/>
      <c r="L1279" s="12"/>
      <c r="N1279" s="12"/>
      <c r="P1279" s="12"/>
    </row>
    <row r="1280" spans="2:16" s="7" customFormat="1" x14ac:dyDescent="0.2">
      <c r="B1280" s="12"/>
      <c r="D1280" s="16"/>
      <c r="F1280" s="16"/>
      <c r="H1280" s="16"/>
      <c r="J1280" s="12"/>
      <c r="L1280" s="12"/>
      <c r="N1280" s="12"/>
      <c r="P1280" s="12"/>
    </row>
    <row r="1281" spans="2:16" s="7" customFormat="1" x14ac:dyDescent="0.2">
      <c r="B1281" s="12"/>
      <c r="D1281" s="16"/>
      <c r="F1281" s="16"/>
      <c r="H1281" s="16"/>
      <c r="J1281" s="12"/>
      <c r="L1281" s="12"/>
      <c r="N1281" s="12"/>
      <c r="P1281" s="12"/>
    </row>
    <row r="1282" spans="2:16" s="7" customFormat="1" x14ac:dyDescent="0.2">
      <c r="B1282" s="12"/>
      <c r="D1282" s="16"/>
      <c r="F1282" s="16"/>
      <c r="H1282" s="16"/>
      <c r="J1282" s="12"/>
      <c r="L1282" s="12"/>
      <c r="N1282" s="12"/>
      <c r="P1282" s="12"/>
    </row>
    <row r="1283" spans="2:16" s="7" customFormat="1" x14ac:dyDescent="0.2">
      <c r="B1283" s="12"/>
      <c r="D1283" s="16"/>
      <c r="F1283" s="16"/>
      <c r="H1283" s="16"/>
      <c r="J1283" s="12"/>
      <c r="L1283" s="12"/>
      <c r="N1283" s="12"/>
      <c r="P1283" s="12"/>
    </row>
    <row r="1284" spans="2:16" s="7" customFormat="1" x14ac:dyDescent="0.2">
      <c r="B1284" s="12"/>
      <c r="D1284" s="16"/>
      <c r="F1284" s="16"/>
      <c r="H1284" s="16"/>
      <c r="J1284" s="12"/>
      <c r="L1284" s="12"/>
      <c r="N1284" s="12"/>
      <c r="P1284" s="12"/>
    </row>
    <row r="1285" spans="2:16" s="7" customFormat="1" x14ac:dyDescent="0.2">
      <c r="B1285" s="12"/>
      <c r="D1285" s="16"/>
      <c r="F1285" s="16"/>
      <c r="H1285" s="16"/>
      <c r="J1285" s="12"/>
      <c r="L1285" s="12"/>
      <c r="N1285" s="12"/>
      <c r="P1285" s="12"/>
    </row>
    <row r="1286" spans="2:16" s="7" customFormat="1" x14ac:dyDescent="0.2">
      <c r="B1286" s="12"/>
      <c r="D1286" s="16"/>
      <c r="F1286" s="16"/>
      <c r="H1286" s="16"/>
      <c r="J1286" s="12"/>
      <c r="L1286" s="12"/>
      <c r="N1286" s="12"/>
      <c r="P1286" s="12"/>
    </row>
    <row r="1287" spans="2:16" s="7" customFormat="1" x14ac:dyDescent="0.2">
      <c r="B1287" s="12"/>
      <c r="D1287" s="16"/>
      <c r="F1287" s="16"/>
      <c r="H1287" s="16"/>
      <c r="J1287" s="12"/>
      <c r="L1287" s="12"/>
      <c r="N1287" s="12"/>
      <c r="P1287" s="12"/>
    </row>
    <row r="1288" spans="2:16" s="7" customFormat="1" x14ac:dyDescent="0.2">
      <c r="B1288" s="12"/>
      <c r="D1288" s="16"/>
      <c r="F1288" s="16"/>
      <c r="H1288" s="16"/>
      <c r="J1288" s="12"/>
      <c r="L1288" s="12"/>
      <c r="N1288" s="12"/>
      <c r="P1288" s="12"/>
    </row>
    <row r="1289" spans="2:16" s="7" customFormat="1" x14ac:dyDescent="0.2">
      <c r="B1289" s="12"/>
      <c r="D1289" s="16"/>
      <c r="F1289" s="16"/>
      <c r="H1289" s="16"/>
      <c r="J1289" s="12"/>
      <c r="L1289" s="12"/>
      <c r="N1289" s="12"/>
      <c r="P1289" s="12"/>
    </row>
    <row r="1290" spans="2:16" s="7" customFormat="1" x14ac:dyDescent="0.2">
      <c r="B1290" s="12"/>
      <c r="D1290" s="16"/>
      <c r="F1290" s="16"/>
      <c r="H1290" s="16"/>
      <c r="J1290" s="12"/>
      <c r="L1290" s="12"/>
      <c r="N1290" s="12"/>
      <c r="P1290" s="12"/>
    </row>
    <row r="1291" spans="2:16" s="7" customFormat="1" x14ac:dyDescent="0.2">
      <c r="B1291" s="12"/>
      <c r="D1291" s="16"/>
      <c r="F1291" s="16"/>
      <c r="H1291" s="16"/>
      <c r="J1291" s="12"/>
      <c r="L1291" s="12"/>
      <c r="N1291" s="12"/>
      <c r="P1291" s="12"/>
    </row>
    <row r="1292" spans="2:16" s="7" customFormat="1" x14ac:dyDescent="0.2">
      <c r="B1292" s="12"/>
      <c r="D1292" s="16"/>
      <c r="F1292" s="16"/>
      <c r="H1292" s="16"/>
      <c r="J1292" s="12"/>
      <c r="L1292" s="12"/>
      <c r="N1292" s="12"/>
      <c r="P1292" s="12"/>
    </row>
    <row r="1293" spans="2:16" s="7" customFormat="1" x14ac:dyDescent="0.2">
      <c r="B1293" s="12"/>
      <c r="D1293" s="16"/>
      <c r="F1293" s="16"/>
      <c r="H1293" s="16"/>
      <c r="J1293" s="12"/>
      <c r="L1293" s="12"/>
      <c r="N1293" s="12"/>
      <c r="P1293" s="12"/>
    </row>
    <row r="1294" spans="2:16" s="7" customFormat="1" x14ac:dyDescent="0.2">
      <c r="B1294" s="12"/>
      <c r="D1294" s="16"/>
      <c r="F1294" s="16"/>
      <c r="H1294" s="16"/>
      <c r="J1294" s="12"/>
      <c r="L1294" s="12"/>
      <c r="N1294" s="12"/>
      <c r="P1294" s="12"/>
    </row>
    <row r="1295" spans="2:16" s="7" customFormat="1" x14ac:dyDescent="0.2">
      <c r="B1295" s="12"/>
      <c r="D1295" s="16"/>
      <c r="F1295" s="16"/>
      <c r="H1295" s="16"/>
      <c r="J1295" s="12"/>
      <c r="L1295" s="12"/>
      <c r="N1295" s="12"/>
      <c r="P1295" s="12"/>
    </row>
    <row r="1296" spans="2:16" s="7" customFormat="1" x14ac:dyDescent="0.2">
      <c r="B1296" s="12"/>
      <c r="D1296" s="16"/>
      <c r="F1296" s="16"/>
      <c r="H1296" s="16"/>
      <c r="J1296" s="12"/>
      <c r="L1296" s="12"/>
      <c r="N1296" s="12"/>
      <c r="P1296" s="12"/>
    </row>
    <row r="1297" spans="2:16" s="7" customFormat="1" x14ac:dyDescent="0.2">
      <c r="B1297" s="12"/>
      <c r="D1297" s="16"/>
      <c r="F1297" s="16"/>
      <c r="H1297" s="16"/>
      <c r="J1297" s="12"/>
      <c r="L1297" s="12"/>
      <c r="N1297" s="12"/>
      <c r="P1297" s="12"/>
    </row>
    <row r="1298" spans="2:16" s="7" customFormat="1" x14ac:dyDescent="0.2">
      <c r="B1298" s="12"/>
      <c r="D1298" s="16"/>
      <c r="F1298" s="16"/>
      <c r="H1298" s="16"/>
      <c r="J1298" s="12"/>
      <c r="L1298" s="12"/>
      <c r="N1298" s="12"/>
      <c r="P1298" s="12"/>
    </row>
    <row r="1299" spans="2:16" s="7" customFormat="1" x14ac:dyDescent="0.2">
      <c r="B1299" s="12"/>
      <c r="D1299" s="16"/>
      <c r="F1299" s="16"/>
      <c r="H1299" s="16"/>
      <c r="J1299" s="12"/>
      <c r="L1299" s="12"/>
      <c r="N1299" s="12"/>
      <c r="P1299" s="12"/>
    </row>
    <row r="1300" spans="2:16" s="7" customFormat="1" x14ac:dyDescent="0.2">
      <c r="B1300" s="12"/>
      <c r="D1300" s="16"/>
      <c r="F1300" s="16"/>
      <c r="H1300" s="16"/>
      <c r="J1300" s="12"/>
      <c r="L1300" s="12"/>
      <c r="N1300" s="12"/>
      <c r="P1300" s="12"/>
    </row>
    <row r="1301" spans="2:16" s="7" customFormat="1" x14ac:dyDescent="0.2">
      <c r="B1301" s="12"/>
      <c r="D1301" s="16"/>
      <c r="F1301" s="16"/>
      <c r="H1301" s="16"/>
      <c r="J1301" s="12"/>
      <c r="L1301" s="12"/>
      <c r="N1301" s="12"/>
      <c r="P1301" s="12"/>
    </row>
    <row r="1302" spans="2:16" s="7" customFormat="1" x14ac:dyDescent="0.2">
      <c r="B1302" s="12"/>
      <c r="D1302" s="16"/>
      <c r="F1302" s="16"/>
      <c r="H1302" s="16"/>
      <c r="J1302" s="12"/>
      <c r="L1302" s="12"/>
      <c r="N1302" s="12"/>
      <c r="P1302" s="12"/>
    </row>
    <row r="1303" spans="2:16" s="7" customFormat="1" x14ac:dyDescent="0.2">
      <c r="B1303" s="12"/>
      <c r="D1303" s="16"/>
      <c r="F1303" s="16"/>
      <c r="H1303" s="16"/>
      <c r="J1303" s="12"/>
      <c r="L1303" s="12"/>
      <c r="N1303" s="12"/>
      <c r="P1303" s="12"/>
    </row>
    <row r="1304" spans="2:16" s="7" customFormat="1" x14ac:dyDescent="0.2">
      <c r="B1304" s="12"/>
      <c r="D1304" s="16"/>
      <c r="F1304" s="16"/>
      <c r="H1304" s="16"/>
      <c r="J1304" s="12"/>
      <c r="L1304" s="12"/>
      <c r="N1304" s="12"/>
      <c r="P1304" s="12"/>
    </row>
    <row r="1305" spans="2:16" s="7" customFormat="1" x14ac:dyDescent="0.2">
      <c r="B1305" s="12"/>
      <c r="D1305" s="16"/>
      <c r="F1305" s="16"/>
      <c r="H1305" s="16"/>
      <c r="J1305" s="12"/>
      <c r="L1305" s="12"/>
      <c r="N1305" s="12"/>
      <c r="P1305" s="12"/>
    </row>
    <row r="1306" spans="2:16" s="7" customFormat="1" x14ac:dyDescent="0.2">
      <c r="B1306" s="12"/>
      <c r="D1306" s="16"/>
      <c r="F1306" s="16"/>
      <c r="H1306" s="16"/>
      <c r="J1306" s="12"/>
      <c r="L1306" s="12"/>
      <c r="N1306" s="12"/>
      <c r="P1306" s="12"/>
    </row>
    <row r="1307" spans="2:16" s="7" customFormat="1" x14ac:dyDescent="0.2">
      <c r="B1307" s="12"/>
      <c r="D1307" s="16"/>
      <c r="F1307" s="16"/>
      <c r="H1307" s="16"/>
      <c r="J1307" s="12"/>
      <c r="L1307" s="12"/>
      <c r="N1307" s="12"/>
      <c r="P1307" s="12"/>
    </row>
    <row r="1308" spans="2:16" s="7" customFormat="1" x14ac:dyDescent="0.2">
      <c r="B1308" s="12"/>
      <c r="D1308" s="16"/>
      <c r="F1308" s="16"/>
      <c r="H1308" s="16"/>
      <c r="J1308" s="12"/>
      <c r="L1308" s="12"/>
      <c r="N1308" s="12"/>
      <c r="P1308" s="12"/>
    </row>
  </sheetData>
  <mergeCells count="23">
    <mergeCell ref="N23:N30"/>
    <mergeCell ref="M32:P38"/>
    <mergeCell ref="G5:G6"/>
    <mergeCell ref="H5:H6"/>
    <mergeCell ref="G24:G25"/>
    <mergeCell ref="H24:H25"/>
    <mergeCell ref="M23:M30"/>
    <mergeCell ref="A1:D1"/>
    <mergeCell ref="M1:P1"/>
    <mergeCell ref="I1:L1"/>
    <mergeCell ref="E1:H1"/>
    <mergeCell ref="I2:L2"/>
    <mergeCell ref="M2:P2"/>
    <mergeCell ref="A2:D2"/>
    <mergeCell ref="E2:H2"/>
    <mergeCell ref="A31:A32"/>
    <mergeCell ref="B31:B32"/>
    <mergeCell ref="A11:A12"/>
    <mergeCell ref="B11:B12"/>
    <mergeCell ref="F10:F11"/>
    <mergeCell ref="E10:E11"/>
    <mergeCell ref="F30:F31"/>
    <mergeCell ref="E30:E3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portrait" r:id="rId1"/>
  <headerFooter>
    <oddHeader>&amp;R&amp;"tim,標準"110&amp;"微軟正黑體,標準"年&amp;"tim,標準"9&amp;"微軟正黑體,標準"月&amp;"tim,標準"29&amp;"微軟正黑體,標準"日&amp;"tim,標準"110&amp;"微軟正黑體,標準"學年度第&amp;"tim,標準"1&amp;"微軟正黑體,標準"學期第&amp;"tim,標準"1&amp;"微軟正黑體,標準"次系務會議通過</oddHeader>
    <oddFooter>&amp;C&amp;"微軟正黑體,標準"第&amp;"tim,標準" &amp;P &amp;"微軟正黑體,標準"頁，共&amp;"tim,標準" &amp;N &amp;"微軟正黑體,標準"頁</oddFooter>
  </headerFooter>
  <colBreaks count="3" manualBreakCount="3">
    <brk id="4" max="1048575" man="1"/>
    <brk id="8" max="1048575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BM Music Therapy-Applied MUS</vt:lpstr>
      <vt:lpstr>'BM Music Therapy-Applied MUS'!Print_Area</vt:lpstr>
      <vt:lpstr>'BM Music Therapy-Applied MUS'!Print_Titles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郭曉玲-lingkuo</dc:creator>
  <cp:lastModifiedBy>沈芷宇-cyshen</cp:lastModifiedBy>
  <cp:lastPrinted>2021-11-30T04:59:25Z</cp:lastPrinted>
  <dcterms:created xsi:type="dcterms:W3CDTF">2021-03-25T06:45:34Z</dcterms:created>
  <dcterms:modified xsi:type="dcterms:W3CDTF">2021-11-30T05:42:58Z</dcterms:modified>
</cp:coreProperties>
</file>